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795" activeTab="0"/>
  </bookViews>
  <sheets>
    <sheet name="полный" sheetId="1" r:id="rId1"/>
    <sheet name="50 %" sheetId="2" r:id="rId2"/>
  </sheets>
  <definedNames/>
  <calcPr fullCalcOnLoad="1"/>
</workbook>
</file>

<file path=xl/sharedStrings.xml><?xml version="1.0" encoding="utf-8"?>
<sst xmlns="http://schemas.openxmlformats.org/spreadsheetml/2006/main" count="350" uniqueCount="92">
  <si>
    <t>Красноярск</t>
  </si>
  <si>
    <t>ПОЛНЫЙ</t>
  </si>
  <si>
    <t>для подвижного состава составностью четыре вагона и более</t>
  </si>
  <si>
    <t>4122 км</t>
  </si>
  <si>
    <t>4123 км</t>
  </si>
  <si>
    <t>Сухой</t>
  </si>
  <si>
    <t>4127 км</t>
  </si>
  <si>
    <t>Зыково</t>
  </si>
  <si>
    <t>Восток</t>
  </si>
  <si>
    <t>Петряшино</t>
  </si>
  <si>
    <t>Родники</t>
  </si>
  <si>
    <t>Маганская</t>
  </si>
  <si>
    <t>Березовка</t>
  </si>
  <si>
    <t>Шушун</t>
  </si>
  <si>
    <t>Луговая</t>
  </si>
  <si>
    <t>Камас</t>
  </si>
  <si>
    <t>Сорокино</t>
  </si>
  <si>
    <t>Самарка</t>
  </si>
  <si>
    <t>Правая</t>
  </si>
  <si>
    <t>Таежный</t>
  </si>
  <si>
    <t>Заречье</t>
  </si>
  <si>
    <t>Пономарево</t>
  </si>
  <si>
    <t>Юбилейный</t>
  </si>
  <si>
    <t>Камарчага</t>
  </si>
  <si>
    <t>Есауловка</t>
  </si>
  <si>
    <t>Пинчино</t>
  </si>
  <si>
    <t>Мрамарная</t>
  </si>
  <si>
    <t>Кузнецовский</t>
  </si>
  <si>
    <t>Тингинский</t>
  </si>
  <si>
    <t>Балай</t>
  </si>
  <si>
    <t>Карабарик</t>
  </si>
  <si>
    <t>Косогор</t>
  </si>
  <si>
    <t>Марьевка</t>
  </si>
  <si>
    <t>Озерный</t>
  </si>
  <si>
    <t>Наливная</t>
  </si>
  <si>
    <t>Путейская</t>
  </si>
  <si>
    <t>Уяр</t>
  </si>
  <si>
    <t>Преображенская</t>
  </si>
  <si>
    <t>Громадская</t>
  </si>
  <si>
    <t>Сибиряк</t>
  </si>
  <si>
    <t>Илиган</t>
  </si>
  <si>
    <t>Налобино</t>
  </si>
  <si>
    <t>Заозерная</t>
  </si>
  <si>
    <t>Зона тарифа</t>
  </si>
  <si>
    <t>Красноярск*</t>
  </si>
  <si>
    <t>Енисей*</t>
  </si>
  <si>
    <t>Белые Росы*</t>
  </si>
  <si>
    <t>Студенческая*</t>
  </si>
  <si>
    <t>Первомайская*</t>
  </si>
  <si>
    <t>Злобино*</t>
  </si>
  <si>
    <t>Октябрьская*</t>
  </si>
  <si>
    <t>Шинный завод*</t>
  </si>
  <si>
    <t>Базаиха*</t>
  </si>
  <si>
    <t>4119 км*</t>
  </si>
  <si>
    <t>Сады*</t>
  </si>
  <si>
    <t>Ж.Д. Больница*</t>
  </si>
  <si>
    <t>Платинум Арена*</t>
  </si>
  <si>
    <t>Станция, о/п</t>
  </si>
  <si>
    <r>
      <t xml:space="preserve">КОСАЯ ТАБЛИЦА ЗОННОГО ТАРИФА  НА УЧАСТКЕ </t>
    </r>
    <r>
      <rPr>
        <b/>
        <sz val="16"/>
        <color indexed="10"/>
        <rFont val="Times New Roman"/>
        <family val="1"/>
      </rPr>
      <t xml:space="preserve">  КРАСНОЯРСК - ИЛАНСКАЯ</t>
    </r>
  </si>
  <si>
    <t>(введен в действие с 26.06.2021г.)</t>
  </si>
  <si>
    <t>Ирша</t>
  </si>
  <si>
    <t>Южный</t>
  </si>
  <si>
    <t>Михалевка</t>
  </si>
  <si>
    <t>Камала</t>
  </si>
  <si>
    <t>Камалинка</t>
  </si>
  <si>
    <t>Солнечный</t>
  </si>
  <si>
    <t>Ягодная</t>
  </si>
  <si>
    <t>Солянка</t>
  </si>
  <si>
    <t>4299 км</t>
  </si>
  <si>
    <t>Старая Солянка</t>
  </si>
  <si>
    <t>Перевал</t>
  </si>
  <si>
    <t>Бошняково</t>
  </si>
  <si>
    <t>Безводная</t>
  </si>
  <si>
    <t>Комаровская</t>
  </si>
  <si>
    <t>Уря</t>
  </si>
  <si>
    <t>Филимоново</t>
  </si>
  <si>
    <t>Ферма</t>
  </si>
  <si>
    <t>Красный Маяк</t>
  </si>
  <si>
    <t>Аэродром</t>
  </si>
  <si>
    <t>Канск-Енисейский</t>
  </si>
  <si>
    <t>Иланка (Кан 2)</t>
  </si>
  <si>
    <t>Канск-Перевозочный</t>
  </si>
  <si>
    <t>Старая Иланка (4353 км)</t>
  </si>
  <si>
    <t>4354,6 км</t>
  </si>
  <si>
    <t>Коньково</t>
  </si>
  <si>
    <t>Лозичная</t>
  </si>
  <si>
    <t>Далай</t>
  </si>
  <si>
    <t>Теплые Ключи</t>
  </si>
  <si>
    <t>Красный Хлебороб</t>
  </si>
  <si>
    <t>Луговые</t>
  </si>
  <si>
    <t>Иланская</t>
  </si>
  <si>
    <t>ЛЬГОТНЫЙ  50 %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</si>
</sst>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0" xfId="0" applyNumberFormat="1" applyFont="1" applyAlignment="1">
      <alignment/>
    </xf>
    <xf numFmtId="0" fontId="3" fillId="0" borderId="12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33" borderId="14" xfId="0" applyNumberFormat="1" applyFont="1" applyFill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33" borderId="23" xfId="0" applyNumberFormat="1" applyFont="1" applyFill="1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0" fontId="3" fillId="0" borderId="25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3" fillId="0" borderId="27" xfId="0" applyNumberFormat="1" applyFont="1" applyBorder="1" applyAlignment="1">
      <alignment horizontal="center"/>
    </xf>
    <xf numFmtId="0" fontId="3" fillId="33" borderId="28" xfId="0" applyNumberFormat="1" applyFont="1" applyFill="1" applyBorder="1" applyAlignment="1">
      <alignment horizontal="center"/>
    </xf>
    <xf numFmtId="0" fontId="3" fillId="0" borderId="28" xfId="0" applyNumberFormat="1" applyFont="1" applyBorder="1" applyAlignment="1">
      <alignment horizontal="center"/>
    </xf>
    <xf numFmtId="0" fontId="3" fillId="0" borderId="29" xfId="0" applyNumberFormat="1" applyFont="1" applyBorder="1" applyAlignment="1">
      <alignment horizontal="center"/>
    </xf>
    <xf numFmtId="0" fontId="3" fillId="0" borderId="30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0" fontId="3" fillId="0" borderId="32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3" fillId="0" borderId="34" xfId="0" applyNumberFormat="1" applyFont="1" applyBorder="1" applyAlignment="1">
      <alignment horizontal="center"/>
    </xf>
    <xf numFmtId="0" fontId="3" fillId="0" borderId="35" xfId="0" applyNumberFormat="1" applyFont="1" applyBorder="1" applyAlignment="1">
      <alignment horizontal="center"/>
    </xf>
    <xf numFmtId="0" fontId="3" fillId="0" borderId="36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  <xf numFmtId="0" fontId="3" fillId="0" borderId="38" xfId="0" applyNumberFormat="1" applyFont="1" applyBorder="1" applyAlignment="1">
      <alignment horizontal="center"/>
    </xf>
    <xf numFmtId="0" fontId="3" fillId="0" borderId="39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3" fillId="33" borderId="41" xfId="0" applyNumberFormat="1" applyFont="1" applyFill="1" applyBorder="1" applyAlignment="1">
      <alignment horizontal="center"/>
    </xf>
    <xf numFmtId="0" fontId="3" fillId="0" borderId="42" xfId="0" applyNumberFormat="1" applyFont="1" applyBorder="1" applyAlignment="1">
      <alignment horizontal="center"/>
    </xf>
    <xf numFmtId="0" fontId="3" fillId="0" borderId="41" xfId="0" applyNumberFormat="1" applyFont="1" applyBorder="1" applyAlignment="1">
      <alignment horizontal="center"/>
    </xf>
    <xf numFmtId="0" fontId="3" fillId="0" borderId="43" xfId="0" applyNumberFormat="1" applyFont="1" applyBorder="1" applyAlignment="1">
      <alignment horizontal="center"/>
    </xf>
    <xf numFmtId="0" fontId="3" fillId="0" borderId="44" xfId="0" applyNumberFormat="1" applyFont="1" applyBorder="1" applyAlignment="1">
      <alignment horizontal="center"/>
    </xf>
    <xf numFmtId="0" fontId="3" fillId="0" borderId="45" xfId="0" applyNumberFormat="1" applyFont="1" applyBorder="1" applyAlignment="1">
      <alignment horizontal="center"/>
    </xf>
    <xf numFmtId="0" fontId="3" fillId="0" borderId="46" xfId="0" applyNumberFormat="1" applyFont="1" applyBorder="1" applyAlignment="1">
      <alignment horizontal="center"/>
    </xf>
    <xf numFmtId="0" fontId="3" fillId="0" borderId="47" xfId="0" applyNumberFormat="1" applyFont="1" applyBorder="1" applyAlignment="1">
      <alignment horizontal="center"/>
    </xf>
    <xf numFmtId="0" fontId="3" fillId="0" borderId="48" xfId="0" applyNumberFormat="1" applyFont="1" applyBorder="1" applyAlignment="1">
      <alignment horizontal="center"/>
    </xf>
    <xf numFmtId="0" fontId="3" fillId="0" borderId="49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50" xfId="0" applyNumberFormat="1" applyFont="1" applyBorder="1" applyAlignment="1">
      <alignment horizontal="center"/>
    </xf>
    <xf numFmtId="0" fontId="3" fillId="33" borderId="32" xfId="0" applyNumberFormat="1" applyFont="1" applyFill="1" applyBorder="1" applyAlignment="1">
      <alignment horizontal="center"/>
    </xf>
    <xf numFmtId="0" fontId="3" fillId="0" borderId="33" xfId="0" applyNumberFormat="1" applyFont="1" applyFill="1" applyBorder="1" applyAlignment="1">
      <alignment horizontal="center"/>
    </xf>
    <xf numFmtId="0" fontId="3" fillId="0" borderId="34" xfId="0" applyNumberFormat="1" applyFont="1" applyFill="1" applyBorder="1" applyAlignment="1">
      <alignment horizontal="center"/>
    </xf>
    <xf numFmtId="0" fontId="3" fillId="0" borderId="51" xfId="0" applyNumberFormat="1" applyFont="1" applyBorder="1" applyAlignment="1">
      <alignment horizontal="center"/>
    </xf>
    <xf numFmtId="0" fontId="3" fillId="0" borderId="28" xfId="0" applyNumberFormat="1" applyFon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/>
    </xf>
    <xf numFmtId="0" fontId="3" fillId="0" borderId="52" xfId="0" applyNumberFormat="1" applyFont="1" applyBorder="1" applyAlignment="1">
      <alignment horizontal="center"/>
    </xf>
    <xf numFmtId="0" fontId="3" fillId="33" borderId="44" xfId="0" applyNumberFormat="1" applyFont="1" applyFill="1" applyBorder="1" applyAlignment="1">
      <alignment horizontal="center"/>
    </xf>
    <xf numFmtId="0" fontId="3" fillId="33" borderId="47" xfId="0" applyNumberFormat="1" applyFont="1" applyFill="1" applyBorder="1" applyAlignment="1">
      <alignment horizontal="center"/>
    </xf>
    <xf numFmtId="0" fontId="3" fillId="0" borderId="42" xfId="0" applyNumberFormat="1" applyFont="1" applyFill="1" applyBorder="1" applyAlignment="1">
      <alignment horizontal="center"/>
    </xf>
    <xf numFmtId="0" fontId="3" fillId="0" borderId="41" xfId="0" applyNumberFormat="1" applyFont="1" applyFill="1" applyBorder="1" applyAlignment="1">
      <alignment horizontal="center"/>
    </xf>
    <xf numFmtId="0" fontId="3" fillId="0" borderId="53" xfId="0" applyNumberFormat="1" applyFont="1" applyBorder="1" applyAlignment="1">
      <alignment horizontal="center"/>
    </xf>
    <xf numFmtId="0" fontId="3" fillId="33" borderId="27" xfId="0" applyNumberFormat="1" applyFont="1" applyFill="1" applyBorder="1" applyAlignment="1">
      <alignment horizontal="center"/>
    </xf>
    <xf numFmtId="0" fontId="3" fillId="0" borderId="54" xfId="0" applyNumberFormat="1" applyFont="1" applyBorder="1" applyAlignment="1">
      <alignment horizontal="center"/>
    </xf>
    <xf numFmtId="0" fontId="3" fillId="0" borderId="55" xfId="0" applyNumberFormat="1" applyFont="1" applyBorder="1" applyAlignment="1">
      <alignment horizontal="center"/>
    </xf>
    <xf numFmtId="0" fontId="3" fillId="0" borderId="56" xfId="0" applyNumberFormat="1" applyFont="1" applyFill="1" applyBorder="1" applyAlignment="1">
      <alignment horizontal="center"/>
    </xf>
    <xf numFmtId="0" fontId="3" fillId="0" borderId="35" xfId="0" applyNumberFormat="1" applyFont="1" applyFill="1" applyBorder="1" applyAlignment="1">
      <alignment horizontal="center"/>
    </xf>
    <xf numFmtId="0" fontId="3" fillId="0" borderId="32" xfId="0" applyNumberFormat="1" applyFont="1" applyFill="1" applyBorder="1" applyAlignment="1">
      <alignment horizontal="center"/>
    </xf>
    <xf numFmtId="0" fontId="3" fillId="0" borderId="38" xfId="0" applyNumberFormat="1" applyFont="1" applyFill="1" applyBorder="1" applyAlignment="1">
      <alignment horizontal="center"/>
    </xf>
    <xf numFmtId="0" fontId="3" fillId="0" borderId="30" xfId="0" applyNumberFormat="1" applyFont="1" applyFill="1" applyBorder="1" applyAlignment="1">
      <alignment horizontal="center"/>
    </xf>
    <xf numFmtId="0" fontId="3" fillId="0" borderId="31" xfId="0" applyNumberFormat="1" applyFont="1" applyFill="1" applyBorder="1" applyAlignment="1">
      <alignment horizontal="center"/>
    </xf>
    <xf numFmtId="0" fontId="3" fillId="0" borderId="57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3" fillId="0" borderId="58" xfId="0" applyNumberFormat="1" applyFont="1" applyFill="1" applyBorder="1" applyAlignment="1">
      <alignment horizontal="center"/>
    </xf>
    <xf numFmtId="0" fontId="3" fillId="0" borderId="59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43" xfId="0" applyNumberFormat="1" applyFont="1" applyFill="1" applyBorder="1" applyAlignment="1">
      <alignment horizontal="center"/>
    </xf>
    <xf numFmtId="0" fontId="3" fillId="0" borderId="44" xfId="0" applyNumberFormat="1" applyFont="1" applyFill="1" applyBorder="1" applyAlignment="1">
      <alignment horizontal="center"/>
    </xf>
    <xf numFmtId="0" fontId="3" fillId="0" borderId="59" xfId="0" applyNumberFormat="1" applyFont="1" applyBorder="1" applyAlignment="1">
      <alignment horizontal="center"/>
    </xf>
    <xf numFmtId="0" fontId="3" fillId="0" borderId="60" xfId="0" applyNumberFormat="1" applyFont="1" applyBorder="1" applyAlignment="1">
      <alignment horizontal="center"/>
    </xf>
    <xf numFmtId="0" fontId="3" fillId="0" borderId="61" xfId="0" applyNumberFormat="1" applyFont="1" applyBorder="1" applyAlignment="1">
      <alignment horizontal="center"/>
    </xf>
    <xf numFmtId="0" fontId="3" fillId="0" borderId="62" xfId="0" applyNumberFormat="1" applyFont="1" applyBorder="1" applyAlignment="1">
      <alignment horizontal="center"/>
    </xf>
    <xf numFmtId="0" fontId="3" fillId="0" borderId="56" xfId="0" applyNumberFormat="1" applyFont="1" applyBorder="1" applyAlignment="1">
      <alignment horizontal="center"/>
    </xf>
    <xf numFmtId="0" fontId="3" fillId="0" borderId="57" xfId="0" applyNumberFormat="1" applyFont="1" applyBorder="1" applyAlignment="1">
      <alignment horizontal="center"/>
    </xf>
    <xf numFmtId="0" fontId="3" fillId="0" borderId="58" xfId="0" applyNumberFormat="1" applyFont="1" applyBorder="1" applyAlignment="1">
      <alignment horizontal="center"/>
    </xf>
    <xf numFmtId="0" fontId="3" fillId="0" borderId="63" xfId="0" applyNumberFormat="1" applyFont="1" applyBorder="1" applyAlignment="1">
      <alignment horizontal="center"/>
    </xf>
    <xf numFmtId="0" fontId="3" fillId="0" borderId="64" xfId="0" applyNumberFormat="1" applyFont="1" applyBorder="1" applyAlignment="1">
      <alignment horizontal="center"/>
    </xf>
    <xf numFmtId="0" fontId="3" fillId="0" borderId="65" xfId="0" applyNumberFormat="1" applyFont="1" applyBorder="1" applyAlignment="1">
      <alignment horizontal="center"/>
    </xf>
    <xf numFmtId="0" fontId="3" fillId="0" borderId="66" xfId="0" applyNumberFormat="1" applyFont="1" applyBorder="1" applyAlignment="1">
      <alignment horizontal="center"/>
    </xf>
    <xf numFmtId="0" fontId="3" fillId="0" borderId="67" xfId="0" applyNumberFormat="1" applyFont="1" applyBorder="1" applyAlignment="1">
      <alignment horizontal="center"/>
    </xf>
    <xf numFmtId="0" fontId="3" fillId="0" borderId="68" xfId="0" applyNumberFormat="1" applyFont="1" applyBorder="1" applyAlignment="1">
      <alignment horizontal="center"/>
    </xf>
    <xf numFmtId="0" fontId="3" fillId="0" borderId="69" xfId="0" applyNumberFormat="1" applyFont="1" applyBorder="1" applyAlignment="1">
      <alignment horizontal="center"/>
    </xf>
    <xf numFmtId="0" fontId="3" fillId="33" borderId="49" xfId="0" applyNumberFormat="1" applyFont="1" applyFill="1" applyBorder="1" applyAlignment="1">
      <alignment horizontal="center"/>
    </xf>
    <xf numFmtId="0" fontId="3" fillId="0" borderId="70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23" xfId="0" applyNumberFormat="1" applyFont="1" applyFill="1" applyBorder="1" applyAlignment="1">
      <alignment horizontal="center"/>
    </xf>
    <xf numFmtId="0" fontId="3" fillId="0" borderId="24" xfId="0" applyNumberFormat="1" applyFont="1" applyFill="1" applyBorder="1" applyAlignment="1">
      <alignment horizontal="center"/>
    </xf>
    <xf numFmtId="0" fontId="3" fillId="0" borderId="27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26" xfId="0" applyNumberFormat="1" applyFont="1" applyFill="1" applyBorder="1" applyAlignment="1">
      <alignment horizontal="center"/>
    </xf>
    <xf numFmtId="0" fontId="3" fillId="0" borderId="67" xfId="0" applyNumberFormat="1" applyFont="1" applyFill="1" applyBorder="1" applyAlignment="1">
      <alignment horizontal="center"/>
    </xf>
    <xf numFmtId="0" fontId="3" fillId="0" borderId="61" xfId="0" applyNumberFormat="1" applyFont="1" applyFill="1" applyBorder="1" applyAlignment="1">
      <alignment horizontal="center"/>
    </xf>
    <xf numFmtId="0" fontId="3" fillId="0" borderId="71" xfId="0" applyNumberFormat="1" applyFont="1" applyBorder="1" applyAlignment="1">
      <alignment horizontal="center"/>
    </xf>
    <xf numFmtId="0" fontId="3" fillId="0" borderId="72" xfId="0" applyNumberFormat="1" applyFont="1" applyBorder="1" applyAlignment="1">
      <alignment horizontal="center"/>
    </xf>
    <xf numFmtId="0" fontId="3" fillId="0" borderId="73" xfId="0" applyNumberFormat="1" applyFont="1" applyBorder="1" applyAlignment="1">
      <alignment horizontal="center"/>
    </xf>
    <xf numFmtId="0" fontId="3" fillId="0" borderId="74" xfId="0" applyNumberFormat="1" applyFont="1" applyBorder="1" applyAlignment="1">
      <alignment horizontal="center"/>
    </xf>
    <xf numFmtId="0" fontId="3" fillId="0" borderId="75" xfId="0" applyNumberFormat="1" applyFont="1" applyBorder="1" applyAlignment="1">
      <alignment horizontal="center"/>
    </xf>
    <xf numFmtId="0" fontId="3" fillId="0" borderId="75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/>
    </xf>
    <xf numFmtId="0" fontId="3" fillId="0" borderId="48" xfId="0" applyNumberFormat="1" applyFont="1" applyFill="1" applyBorder="1" applyAlignment="1">
      <alignment horizontal="center"/>
    </xf>
    <xf numFmtId="0" fontId="3" fillId="0" borderId="49" xfId="0" applyNumberFormat="1" applyFont="1" applyFill="1" applyBorder="1" applyAlignment="1">
      <alignment horizontal="center"/>
    </xf>
    <xf numFmtId="0" fontId="3" fillId="0" borderId="76" xfId="0" applyNumberFormat="1" applyFont="1" applyBorder="1" applyAlignment="1">
      <alignment horizontal="center"/>
    </xf>
    <xf numFmtId="0" fontId="3" fillId="0" borderId="67" xfId="0" applyNumberFormat="1" applyFont="1" applyBorder="1" applyAlignment="1">
      <alignment textRotation="90"/>
    </xf>
    <xf numFmtId="0" fontId="3" fillId="0" borderId="63" xfId="0" applyNumberFormat="1" applyFont="1" applyBorder="1" applyAlignment="1">
      <alignment textRotation="90"/>
    </xf>
    <xf numFmtId="0" fontId="3" fillId="0" borderId="77" xfId="0" applyNumberFormat="1" applyFont="1" applyBorder="1" applyAlignment="1">
      <alignment textRotation="90"/>
    </xf>
    <xf numFmtId="0" fontId="3" fillId="0" borderId="76" xfId="0" applyNumberFormat="1" applyFont="1" applyBorder="1" applyAlignment="1">
      <alignment textRotation="90"/>
    </xf>
    <xf numFmtId="0" fontId="3" fillId="0" borderId="78" xfId="0" applyNumberFormat="1" applyFont="1" applyBorder="1" applyAlignment="1">
      <alignment textRotation="90"/>
    </xf>
    <xf numFmtId="0" fontId="3" fillId="0" borderId="79" xfId="0" applyNumberFormat="1" applyFont="1" applyBorder="1" applyAlignment="1">
      <alignment textRotation="90"/>
    </xf>
    <xf numFmtId="0" fontId="3" fillId="0" borderId="64" xfId="0" applyNumberFormat="1" applyFont="1" applyBorder="1" applyAlignment="1">
      <alignment textRotation="90"/>
    </xf>
    <xf numFmtId="0" fontId="3" fillId="0" borderId="14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/>
    </xf>
    <xf numFmtId="0" fontId="3" fillId="0" borderId="64" xfId="0" applyNumberFormat="1" applyFont="1" applyBorder="1" applyAlignment="1">
      <alignment/>
    </xf>
    <xf numFmtId="0" fontId="3" fillId="0" borderId="22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/>
    </xf>
    <xf numFmtId="0" fontId="3" fillId="0" borderId="40" xfId="0" applyNumberFormat="1" applyFont="1" applyBorder="1" applyAlignment="1">
      <alignment horizontal="left"/>
    </xf>
    <xf numFmtId="0" fontId="3" fillId="0" borderId="38" xfId="0" applyNumberFormat="1" applyFont="1" applyBorder="1" applyAlignment="1">
      <alignment/>
    </xf>
    <xf numFmtId="0" fontId="3" fillId="0" borderId="40" xfId="0" applyNumberFormat="1" applyFont="1" applyBorder="1" applyAlignment="1">
      <alignment/>
    </xf>
    <xf numFmtId="0" fontId="3" fillId="0" borderId="50" xfId="0" applyNumberFormat="1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70" xfId="0" applyNumberFormat="1" applyFont="1" applyBorder="1" applyAlignment="1">
      <alignment/>
    </xf>
    <xf numFmtId="0" fontId="3" fillId="0" borderId="38" xfId="0" applyNumberFormat="1" applyFont="1" applyFill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13" xfId="0" applyNumberFormat="1" applyFont="1" applyBorder="1" applyAlignment="1">
      <alignment textRotation="90"/>
    </xf>
    <xf numFmtId="0" fontId="3" fillId="0" borderId="58" xfId="0" applyNumberFormat="1" applyFont="1" applyBorder="1" applyAlignment="1">
      <alignment textRotation="90"/>
    </xf>
    <xf numFmtId="0" fontId="3" fillId="0" borderId="75" xfId="0" applyNumberFormat="1" applyFont="1" applyBorder="1" applyAlignment="1">
      <alignment textRotation="90"/>
    </xf>
    <xf numFmtId="0" fontId="3" fillId="0" borderId="59" xfId="0" applyNumberFormat="1" applyFont="1" applyBorder="1" applyAlignment="1">
      <alignment textRotation="90"/>
    </xf>
    <xf numFmtId="0" fontId="3" fillId="0" borderId="80" xfId="0" applyNumberFormat="1" applyFont="1" applyBorder="1" applyAlignment="1">
      <alignment textRotation="90"/>
    </xf>
    <xf numFmtId="0" fontId="3" fillId="0" borderId="57" xfId="0" applyNumberFormat="1" applyFont="1" applyBorder="1" applyAlignment="1">
      <alignment textRotation="90"/>
    </xf>
    <xf numFmtId="0" fontId="3" fillId="33" borderId="17" xfId="0" applyNumberFormat="1" applyFont="1" applyFill="1" applyBorder="1" applyAlignment="1">
      <alignment horizontal="center"/>
    </xf>
    <xf numFmtId="0" fontId="3" fillId="33" borderId="15" xfId="0" applyNumberFormat="1" applyFont="1" applyFill="1" applyBorder="1" applyAlignment="1">
      <alignment horizontal="center"/>
    </xf>
    <xf numFmtId="0" fontId="3" fillId="33" borderId="19" xfId="0" applyNumberFormat="1" applyFont="1" applyFill="1" applyBorder="1" applyAlignment="1">
      <alignment horizontal="center"/>
    </xf>
    <xf numFmtId="0" fontId="3" fillId="33" borderId="16" xfId="0" applyNumberFormat="1" applyFont="1" applyFill="1" applyBorder="1" applyAlignment="1">
      <alignment horizontal="center"/>
    </xf>
    <xf numFmtId="0" fontId="3" fillId="33" borderId="18" xfId="0" applyNumberFormat="1" applyFont="1" applyFill="1" applyBorder="1" applyAlignment="1">
      <alignment horizontal="center"/>
    </xf>
    <xf numFmtId="0" fontId="3" fillId="33" borderId="51" xfId="0" applyNumberFormat="1" applyFont="1" applyFill="1" applyBorder="1" applyAlignment="1">
      <alignment horizontal="center"/>
    </xf>
    <xf numFmtId="0" fontId="3" fillId="33" borderId="24" xfId="0" applyNumberFormat="1" applyFont="1" applyFill="1" applyBorder="1" applyAlignment="1">
      <alignment horizontal="center"/>
    </xf>
    <xf numFmtId="0" fontId="3" fillId="33" borderId="25" xfId="0" applyNumberFormat="1" applyFont="1" applyFill="1" applyBorder="1" applyAlignment="1">
      <alignment horizontal="center"/>
    </xf>
    <xf numFmtId="0" fontId="3" fillId="33" borderId="52" xfId="0" applyNumberFormat="1" applyFont="1" applyFill="1" applyBorder="1" applyAlignment="1">
      <alignment horizontal="center"/>
    </xf>
    <xf numFmtId="0" fontId="3" fillId="33" borderId="30" xfId="0" applyNumberFormat="1" applyFont="1" applyFill="1" applyBorder="1" applyAlignment="1">
      <alignment horizontal="center"/>
    </xf>
    <xf numFmtId="0" fontId="3" fillId="33" borderId="29" xfId="0" applyNumberFormat="1" applyFont="1" applyFill="1" applyBorder="1" applyAlignment="1">
      <alignment horizontal="center"/>
    </xf>
    <xf numFmtId="0" fontId="3" fillId="33" borderId="81" xfId="0" applyNumberFormat="1" applyFont="1" applyFill="1" applyBorder="1" applyAlignment="1">
      <alignment horizontal="center"/>
    </xf>
    <xf numFmtId="0" fontId="3" fillId="33" borderId="69" xfId="0" applyNumberFormat="1" applyFont="1" applyFill="1" applyBorder="1" applyAlignment="1">
      <alignment horizontal="center"/>
    </xf>
    <xf numFmtId="0" fontId="3" fillId="33" borderId="43" xfId="0" applyNumberFormat="1" applyFont="1" applyFill="1" applyBorder="1" applyAlignment="1">
      <alignment horizontal="center"/>
    </xf>
    <xf numFmtId="0" fontId="3" fillId="33" borderId="42" xfId="0" applyNumberFormat="1" applyFont="1" applyFill="1" applyBorder="1" applyAlignment="1">
      <alignment horizontal="center"/>
    </xf>
    <xf numFmtId="0" fontId="3" fillId="33" borderId="35" xfId="0" applyNumberFormat="1" applyFont="1" applyFill="1" applyBorder="1" applyAlignment="1">
      <alignment horizontal="center"/>
    </xf>
    <xf numFmtId="0" fontId="3" fillId="33" borderId="33" xfId="0" applyNumberFormat="1" applyFont="1" applyFill="1" applyBorder="1" applyAlignment="1">
      <alignment horizontal="center"/>
    </xf>
    <xf numFmtId="0" fontId="3" fillId="33" borderId="36" xfId="0" applyNumberFormat="1" applyFont="1" applyFill="1" applyBorder="1" applyAlignment="1">
      <alignment horizontal="center"/>
    </xf>
    <xf numFmtId="0" fontId="3" fillId="33" borderId="34" xfId="0" applyNumberFormat="1" applyFont="1" applyFill="1" applyBorder="1" applyAlignment="1">
      <alignment horizontal="center"/>
    </xf>
    <xf numFmtId="0" fontId="3" fillId="33" borderId="39" xfId="0" applyNumberFormat="1" applyFont="1" applyFill="1" applyBorder="1" applyAlignment="1">
      <alignment horizontal="center"/>
    </xf>
    <xf numFmtId="0" fontId="3" fillId="33" borderId="31" xfId="0" applyNumberFormat="1" applyFont="1" applyFill="1" applyBorder="1" applyAlignment="1">
      <alignment horizontal="center"/>
    </xf>
    <xf numFmtId="0" fontId="3" fillId="33" borderId="53" xfId="0" applyNumberFormat="1" applyFont="1" applyFill="1" applyBorder="1" applyAlignment="1">
      <alignment horizontal="center"/>
    </xf>
    <xf numFmtId="0" fontId="3" fillId="33" borderId="61" xfId="0" applyNumberFormat="1" applyFont="1" applyFill="1" applyBorder="1" applyAlignment="1">
      <alignment horizontal="center"/>
    </xf>
    <xf numFmtId="0" fontId="3" fillId="33" borderId="45" xfId="0" applyNumberFormat="1" applyFont="1" applyFill="1" applyBorder="1" applyAlignment="1">
      <alignment horizontal="center"/>
    </xf>
    <xf numFmtId="0" fontId="3" fillId="33" borderId="46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/>
    </xf>
    <xf numFmtId="0" fontId="3" fillId="33" borderId="11" xfId="0" applyNumberFormat="1" applyFont="1" applyFill="1" applyBorder="1" applyAlignment="1">
      <alignment horizontal="center"/>
    </xf>
    <xf numFmtId="0" fontId="3" fillId="33" borderId="26" xfId="0" applyNumberFormat="1" applyFont="1" applyFill="1" applyBorder="1" applyAlignment="1">
      <alignment horizontal="center"/>
    </xf>
    <xf numFmtId="0" fontId="3" fillId="33" borderId="56" xfId="0" applyNumberFormat="1" applyFont="1" applyFill="1" applyBorder="1" applyAlignment="1">
      <alignment horizontal="center"/>
    </xf>
    <xf numFmtId="0" fontId="3" fillId="33" borderId="38" xfId="0" applyNumberFormat="1" applyFont="1" applyFill="1" applyBorder="1" applyAlignment="1">
      <alignment horizontal="center"/>
    </xf>
    <xf numFmtId="0" fontId="3" fillId="0" borderId="82" xfId="0" applyNumberFormat="1" applyFont="1" applyBorder="1" applyAlignment="1">
      <alignment horizontal="center"/>
    </xf>
    <xf numFmtId="180" fontId="3" fillId="33" borderId="83" xfId="0" applyNumberFormat="1" applyFont="1" applyFill="1" applyBorder="1" applyAlignment="1">
      <alignment horizontal="center"/>
    </xf>
    <xf numFmtId="180" fontId="3" fillId="33" borderId="17" xfId="0" applyNumberFormat="1" applyFont="1" applyFill="1" applyBorder="1" applyAlignment="1">
      <alignment horizontal="center"/>
    </xf>
    <xf numFmtId="180" fontId="3" fillId="33" borderId="15" xfId="0" applyNumberFormat="1" applyFont="1" applyFill="1" applyBorder="1" applyAlignment="1">
      <alignment horizontal="center"/>
    </xf>
    <xf numFmtId="180" fontId="3" fillId="33" borderId="18" xfId="0" applyNumberFormat="1" applyFont="1" applyFill="1" applyBorder="1" applyAlignment="1">
      <alignment horizontal="center"/>
    </xf>
    <xf numFmtId="180" fontId="3" fillId="33" borderId="19" xfId="0" applyNumberFormat="1" applyFont="1" applyFill="1" applyBorder="1" applyAlignment="1">
      <alignment horizontal="center"/>
    </xf>
    <xf numFmtId="180" fontId="3" fillId="33" borderId="16" xfId="0" applyNumberFormat="1" applyFont="1" applyFill="1" applyBorder="1" applyAlignment="1">
      <alignment horizontal="center"/>
    </xf>
    <xf numFmtId="180" fontId="3" fillId="0" borderId="15" xfId="0" applyNumberFormat="1" applyFont="1" applyFill="1" applyBorder="1" applyAlignment="1">
      <alignment horizontal="center"/>
    </xf>
    <xf numFmtId="180" fontId="3" fillId="0" borderId="18" xfId="0" applyNumberFormat="1" applyFont="1" applyFill="1" applyBorder="1" applyAlignment="1">
      <alignment horizontal="center"/>
    </xf>
    <xf numFmtId="180" fontId="3" fillId="0" borderId="19" xfId="0" applyNumberFormat="1" applyFont="1" applyFill="1" applyBorder="1" applyAlignment="1">
      <alignment horizontal="center"/>
    </xf>
    <xf numFmtId="180" fontId="3" fillId="0" borderId="16" xfId="0" applyNumberFormat="1" applyFont="1" applyFill="1" applyBorder="1" applyAlignment="1">
      <alignment horizontal="center"/>
    </xf>
    <xf numFmtId="180" fontId="3" fillId="0" borderId="17" xfId="0" applyNumberFormat="1" applyFont="1" applyFill="1" applyBorder="1" applyAlignment="1">
      <alignment horizontal="center"/>
    </xf>
    <xf numFmtId="180" fontId="3" fillId="0" borderId="84" xfId="0" applyNumberFormat="1" applyFont="1" applyFill="1" applyBorder="1" applyAlignment="1">
      <alignment horizontal="center"/>
    </xf>
    <xf numFmtId="180" fontId="3" fillId="33" borderId="51" xfId="0" applyNumberFormat="1" applyFont="1" applyFill="1" applyBorder="1" applyAlignment="1">
      <alignment horizontal="center"/>
    </xf>
    <xf numFmtId="180" fontId="3" fillId="33" borderId="23" xfId="0" applyNumberFormat="1" applyFont="1" applyFill="1" applyBorder="1" applyAlignment="1">
      <alignment horizontal="center"/>
    </xf>
    <xf numFmtId="180" fontId="3" fillId="33" borderId="24" xfId="0" applyNumberFormat="1" applyFont="1" applyFill="1" applyBorder="1" applyAlignment="1">
      <alignment horizontal="center"/>
    </xf>
    <xf numFmtId="180" fontId="3" fillId="33" borderId="26" xfId="0" applyNumberFormat="1" applyFont="1" applyFill="1" applyBorder="1" applyAlignment="1">
      <alignment horizontal="center"/>
    </xf>
    <xf numFmtId="180" fontId="3" fillId="33" borderId="27" xfId="0" applyNumberFormat="1" applyFont="1" applyFill="1" applyBorder="1" applyAlignment="1">
      <alignment horizontal="center"/>
    </xf>
    <xf numFmtId="180" fontId="3" fillId="33" borderId="25" xfId="0" applyNumberFormat="1" applyFont="1" applyFill="1" applyBorder="1" applyAlignment="1">
      <alignment horizontal="center"/>
    </xf>
    <xf numFmtId="180" fontId="3" fillId="0" borderId="24" xfId="0" applyNumberFormat="1" applyFont="1" applyFill="1" applyBorder="1" applyAlignment="1">
      <alignment horizontal="center"/>
    </xf>
    <xf numFmtId="180" fontId="3" fillId="0" borderId="26" xfId="0" applyNumberFormat="1" applyFont="1" applyFill="1" applyBorder="1" applyAlignment="1">
      <alignment horizontal="center"/>
    </xf>
    <xf numFmtId="180" fontId="3" fillId="0" borderId="27" xfId="0" applyNumberFormat="1" applyFont="1" applyFill="1" applyBorder="1" applyAlignment="1">
      <alignment horizontal="center"/>
    </xf>
    <xf numFmtId="180" fontId="3" fillId="0" borderId="25" xfId="0" applyNumberFormat="1" applyFont="1" applyFill="1" applyBorder="1" applyAlignment="1">
      <alignment horizontal="center"/>
    </xf>
    <xf numFmtId="180" fontId="3" fillId="0" borderId="23" xfId="0" applyNumberFormat="1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center"/>
    </xf>
    <xf numFmtId="180" fontId="3" fillId="33" borderId="52" xfId="0" applyNumberFormat="1" applyFont="1" applyFill="1" applyBorder="1" applyAlignment="1">
      <alignment horizontal="center"/>
    </xf>
    <xf numFmtId="180" fontId="3" fillId="33" borderId="30" xfId="0" applyNumberFormat="1" applyFont="1" applyFill="1" applyBorder="1" applyAlignment="1">
      <alignment horizontal="center"/>
    </xf>
    <xf numFmtId="180" fontId="3" fillId="33" borderId="28" xfId="0" applyNumberFormat="1" applyFont="1" applyFill="1" applyBorder="1" applyAlignment="1">
      <alignment horizontal="center"/>
    </xf>
    <xf numFmtId="180" fontId="3" fillId="33" borderId="31" xfId="0" applyNumberFormat="1" applyFont="1" applyFill="1" applyBorder="1" applyAlignment="1">
      <alignment horizontal="center"/>
    </xf>
    <xf numFmtId="180" fontId="3" fillId="33" borderId="39" xfId="0" applyNumberFormat="1" applyFont="1" applyFill="1" applyBorder="1" applyAlignment="1">
      <alignment horizontal="center"/>
    </xf>
    <xf numFmtId="180" fontId="3" fillId="33" borderId="29" xfId="0" applyNumberFormat="1" applyFont="1" applyFill="1" applyBorder="1" applyAlignment="1">
      <alignment horizontal="center"/>
    </xf>
    <xf numFmtId="180" fontId="3" fillId="0" borderId="28" xfId="0" applyNumberFormat="1" applyFont="1" applyFill="1" applyBorder="1" applyAlignment="1">
      <alignment horizontal="center"/>
    </xf>
    <xf numFmtId="180" fontId="3" fillId="0" borderId="31" xfId="0" applyNumberFormat="1" applyFont="1" applyFill="1" applyBorder="1" applyAlignment="1">
      <alignment horizontal="center"/>
    </xf>
    <xf numFmtId="180" fontId="3" fillId="0" borderId="39" xfId="0" applyNumberFormat="1" applyFont="1" applyFill="1" applyBorder="1" applyAlignment="1">
      <alignment horizontal="center"/>
    </xf>
    <xf numFmtId="180" fontId="3" fillId="0" borderId="29" xfId="0" applyNumberFormat="1" applyFont="1" applyFill="1" applyBorder="1" applyAlignment="1">
      <alignment horizontal="center"/>
    </xf>
    <xf numFmtId="180" fontId="3" fillId="0" borderId="30" xfId="0" applyNumberFormat="1" applyFont="1" applyFill="1" applyBorder="1" applyAlignment="1">
      <alignment horizontal="center"/>
    </xf>
    <xf numFmtId="180" fontId="3" fillId="0" borderId="37" xfId="0" applyNumberFormat="1" applyFont="1" applyFill="1" applyBorder="1" applyAlignment="1">
      <alignment horizontal="center"/>
    </xf>
    <xf numFmtId="180" fontId="3" fillId="33" borderId="53" xfId="0" applyNumberFormat="1" applyFont="1" applyFill="1" applyBorder="1" applyAlignment="1">
      <alignment horizontal="center"/>
    </xf>
    <xf numFmtId="180" fontId="3" fillId="33" borderId="43" xfId="0" applyNumberFormat="1" applyFont="1" applyFill="1" applyBorder="1" applyAlignment="1">
      <alignment horizontal="center"/>
    </xf>
    <xf numFmtId="180" fontId="3" fillId="33" borderId="42" xfId="0" applyNumberFormat="1" applyFont="1" applyFill="1" applyBorder="1" applyAlignment="1">
      <alignment horizontal="center"/>
    </xf>
    <xf numFmtId="180" fontId="3" fillId="33" borderId="44" xfId="0" applyNumberFormat="1" applyFont="1" applyFill="1" applyBorder="1" applyAlignment="1">
      <alignment horizontal="center"/>
    </xf>
    <xf numFmtId="180" fontId="3" fillId="33" borderId="61" xfId="0" applyNumberFormat="1" applyFont="1" applyFill="1" applyBorder="1" applyAlignment="1">
      <alignment horizontal="center"/>
    </xf>
    <xf numFmtId="180" fontId="3" fillId="33" borderId="41" xfId="0" applyNumberFormat="1" applyFont="1" applyFill="1" applyBorder="1" applyAlignment="1">
      <alignment horizontal="center"/>
    </xf>
    <xf numFmtId="180" fontId="3" fillId="0" borderId="42" xfId="0" applyNumberFormat="1" applyFont="1" applyFill="1" applyBorder="1" applyAlignment="1">
      <alignment horizontal="center"/>
    </xf>
    <xf numFmtId="180" fontId="3" fillId="0" borderId="44" xfId="0" applyNumberFormat="1" applyFont="1" applyFill="1" applyBorder="1" applyAlignment="1">
      <alignment horizontal="center"/>
    </xf>
    <xf numFmtId="180" fontId="3" fillId="0" borderId="61" xfId="0" applyNumberFormat="1" applyFont="1" applyFill="1" applyBorder="1" applyAlignment="1">
      <alignment horizontal="center"/>
    </xf>
    <xf numFmtId="180" fontId="3" fillId="0" borderId="41" xfId="0" applyNumberFormat="1" applyFont="1" applyFill="1" applyBorder="1" applyAlignment="1">
      <alignment horizontal="center"/>
    </xf>
    <xf numFmtId="180" fontId="3" fillId="0" borderId="43" xfId="0" applyNumberFormat="1" applyFont="1" applyFill="1" applyBorder="1" applyAlignment="1">
      <alignment horizontal="center"/>
    </xf>
    <xf numFmtId="180" fontId="3" fillId="0" borderId="62" xfId="0" applyNumberFormat="1" applyFont="1" applyFill="1" applyBorder="1" applyAlignment="1">
      <alignment horizontal="center"/>
    </xf>
    <xf numFmtId="180" fontId="3" fillId="33" borderId="81" xfId="0" applyNumberFormat="1" applyFont="1" applyFill="1" applyBorder="1" applyAlignment="1">
      <alignment horizontal="center"/>
    </xf>
    <xf numFmtId="180" fontId="3" fillId="33" borderId="35" xfId="0" applyNumberFormat="1" applyFont="1" applyFill="1" applyBorder="1" applyAlignment="1">
      <alignment horizontal="center"/>
    </xf>
    <xf numFmtId="180" fontId="3" fillId="33" borderId="33" xfId="0" applyNumberFormat="1" applyFont="1" applyFill="1" applyBorder="1" applyAlignment="1">
      <alignment horizontal="center"/>
    </xf>
    <xf numFmtId="180" fontId="3" fillId="33" borderId="36" xfId="0" applyNumberFormat="1" applyFont="1" applyFill="1" applyBorder="1" applyAlignment="1">
      <alignment horizontal="center"/>
    </xf>
    <xf numFmtId="180" fontId="3" fillId="33" borderId="32" xfId="0" applyNumberFormat="1" applyFont="1" applyFill="1" applyBorder="1" applyAlignment="1">
      <alignment horizontal="center"/>
    </xf>
    <xf numFmtId="180" fontId="3" fillId="33" borderId="34" xfId="0" applyNumberFormat="1" applyFont="1" applyFill="1" applyBorder="1" applyAlignment="1">
      <alignment horizontal="center"/>
    </xf>
    <xf numFmtId="180" fontId="3" fillId="0" borderId="33" xfId="0" applyNumberFormat="1" applyFont="1" applyFill="1" applyBorder="1" applyAlignment="1">
      <alignment horizontal="center"/>
    </xf>
    <xf numFmtId="180" fontId="3" fillId="0" borderId="36" xfId="0" applyNumberFormat="1" applyFont="1" applyFill="1" applyBorder="1" applyAlignment="1">
      <alignment horizontal="center"/>
    </xf>
    <xf numFmtId="180" fontId="3" fillId="0" borderId="32" xfId="0" applyNumberFormat="1" applyFont="1" applyFill="1" applyBorder="1" applyAlignment="1">
      <alignment horizontal="center"/>
    </xf>
    <xf numFmtId="180" fontId="3" fillId="0" borderId="34" xfId="0" applyNumberFormat="1" applyFont="1" applyFill="1" applyBorder="1" applyAlignment="1">
      <alignment horizontal="center"/>
    </xf>
    <xf numFmtId="180" fontId="3" fillId="0" borderId="35" xfId="0" applyNumberFormat="1" applyFont="1" applyFill="1" applyBorder="1" applyAlignment="1">
      <alignment horizontal="center"/>
    </xf>
    <xf numFmtId="180" fontId="3" fillId="0" borderId="56" xfId="0" applyNumberFormat="1" applyFont="1" applyFill="1" applyBorder="1" applyAlignment="1">
      <alignment horizontal="center"/>
    </xf>
    <xf numFmtId="180" fontId="3" fillId="33" borderId="85" xfId="0" applyNumberFormat="1" applyFont="1" applyFill="1" applyBorder="1" applyAlignment="1">
      <alignment horizontal="center"/>
    </xf>
    <xf numFmtId="180" fontId="3" fillId="33" borderId="48" xfId="0" applyNumberFormat="1" applyFont="1" applyFill="1" applyBorder="1" applyAlignment="1">
      <alignment horizontal="center"/>
    </xf>
    <xf numFmtId="180" fontId="3" fillId="33" borderId="46" xfId="0" applyNumberFormat="1" applyFont="1" applyFill="1" applyBorder="1" applyAlignment="1">
      <alignment horizontal="center"/>
    </xf>
    <xf numFmtId="180" fontId="3" fillId="33" borderId="49" xfId="0" applyNumberFormat="1" applyFont="1" applyFill="1" applyBorder="1" applyAlignment="1">
      <alignment horizontal="center"/>
    </xf>
    <xf numFmtId="180" fontId="3" fillId="33" borderId="45" xfId="0" applyNumberFormat="1" applyFont="1" applyFill="1" applyBorder="1" applyAlignment="1">
      <alignment horizontal="center"/>
    </xf>
    <xf numFmtId="180" fontId="3" fillId="33" borderId="47" xfId="0" applyNumberFormat="1" applyFont="1" applyFill="1" applyBorder="1" applyAlignment="1">
      <alignment horizontal="center"/>
    </xf>
    <xf numFmtId="180" fontId="3" fillId="0" borderId="46" xfId="0" applyNumberFormat="1" applyFont="1" applyFill="1" applyBorder="1" applyAlignment="1">
      <alignment horizontal="center"/>
    </xf>
    <xf numFmtId="180" fontId="3" fillId="0" borderId="49" xfId="0" applyNumberFormat="1" applyFont="1" applyFill="1" applyBorder="1" applyAlignment="1">
      <alignment horizontal="center"/>
    </xf>
    <xf numFmtId="180" fontId="3" fillId="0" borderId="45" xfId="0" applyNumberFormat="1" applyFont="1" applyFill="1" applyBorder="1" applyAlignment="1">
      <alignment horizontal="center"/>
    </xf>
    <xf numFmtId="180" fontId="3" fillId="0" borderId="47" xfId="0" applyNumberFormat="1" applyFont="1" applyFill="1" applyBorder="1" applyAlignment="1">
      <alignment horizontal="center"/>
    </xf>
    <xf numFmtId="180" fontId="3" fillId="0" borderId="48" xfId="0" applyNumberFormat="1" applyFont="1" applyFill="1" applyBorder="1" applyAlignment="1">
      <alignment horizontal="center"/>
    </xf>
    <xf numFmtId="180" fontId="3" fillId="0" borderId="65" xfId="0" applyNumberFormat="1" applyFont="1" applyFill="1" applyBorder="1" applyAlignment="1">
      <alignment horizontal="center"/>
    </xf>
    <xf numFmtId="180" fontId="3" fillId="0" borderId="52" xfId="0" applyNumberFormat="1" applyFont="1" applyFill="1" applyBorder="1" applyAlignment="1">
      <alignment horizontal="center"/>
    </xf>
    <xf numFmtId="180" fontId="3" fillId="0" borderId="53" xfId="0" applyNumberFormat="1" applyFont="1" applyFill="1" applyBorder="1" applyAlignment="1">
      <alignment horizontal="center"/>
    </xf>
    <xf numFmtId="180" fontId="3" fillId="0" borderId="81" xfId="0" applyNumberFormat="1" applyFont="1" applyFill="1" applyBorder="1" applyAlignment="1">
      <alignment horizontal="center"/>
    </xf>
    <xf numFmtId="180" fontId="3" fillId="0" borderId="85" xfId="0" applyNumberFormat="1" applyFont="1" applyFill="1" applyBorder="1" applyAlignment="1">
      <alignment horizontal="center"/>
    </xf>
    <xf numFmtId="180" fontId="3" fillId="0" borderId="51" xfId="0" applyNumberFormat="1" applyFont="1" applyFill="1" applyBorder="1" applyAlignment="1">
      <alignment horizontal="center"/>
    </xf>
    <xf numFmtId="180" fontId="3" fillId="0" borderId="82" xfId="0" applyNumberFormat="1" applyFont="1" applyFill="1" applyBorder="1" applyAlignment="1">
      <alignment horizontal="center"/>
    </xf>
    <xf numFmtId="180" fontId="3" fillId="0" borderId="12" xfId="0" applyNumberFormat="1" applyFont="1" applyFill="1" applyBorder="1" applyAlignment="1">
      <alignment horizontal="center"/>
    </xf>
    <xf numFmtId="180" fontId="3" fillId="0" borderId="72" xfId="0" applyNumberFormat="1" applyFont="1" applyFill="1" applyBorder="1" applyAlignment="1">
      <alignment horizontal="center"/>
    </xf>
    <xf numFmtId="180" fontId="3" fillId="0" borderId="73" xfId="0" applyNumberFormat="1" applyFont="1" applyFill="1" applyBorder="1" applyAlignment="1">
      <alignment horizontal="center"/>
    </xf>
    <xf numFmtId="180" fontId="3" fillId="0" borderId="20" xfId="0" applyNumberFormat="1" applyFont="1" applyFill="1" applyBorder="1" applyAlignment="1">
      <alignment horizontal="center"/>
    </xf>
    <xf numFmtId="180" fontId="3" fillId="0" borderId="21" xfId="0" applyNumberFormat="1" applyFont="1" applyFill="1" applyBorder="1" applyAlignment="1">
      <alignment horizontal="center"/>
    </xf>
    <xf numFmtId="180" fontId="3" fillId="33" borderId="14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3" fillId="0" borderId="52" xfId="0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textRotation="90"/>
    </xf>
    <xf numFmtId="0" fontId="3" fillId="0" borderId="58" xfId="0" applyNumberFormat="1" applyFont="1" applyFill="1" applyBorder="1" applyAlignment="1">
      <alignment textRotation="90"/>
    </xf>
    <xf numFmtId="0" fontId="3" fillId="0" borderId="75" xfId="0" applyNumberFormat="1" applyFont="1" applyFill="1" applyBorder="1" applyAlignment="1">
      <alignment textRotation="90"/>
    </xf>
    <xf numFmtId="0" fontId="3" fillId="0" borderId="60" xfId="0" applyNumberFormat="1" applyFont="1" applyFill="1" applyBorder="1" applyAlignment="1">
      <alignment textRotation="90"/>
    </xf>
    <xf numFmtId="0" fontId="3" fillId="0" borderId="59" xfId="0" applyNumberFormat="1" applyFont="1" applyFill="1" applyBorder="1" applyAlignment="1">
      <alignment textRotation="90"/>
    </xf>
    <xf numFmtId="0" fontId="3" fillId="0" borderId="0" xfId="0" applyNumberFormat="1" applyFont="1" applyFill="1" applyAlignment="1">
      <alignment/>
    </xf>
    <xf numFmtId="0" fontId="3" fillId="0" borderId="79" xfId="0" applyNumberFormat="1" applyFont="1" applyFill="1" applyBorder="1" applyAlignment="1">
      <alignment textRotation="90"/>
    </xf>
    <xf numFmtId="0" fontId="3" fillId="0" borderId="36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0" borderId="47" xfId="0" applyNumberFormat="1" applyFont="1" applyFill="1" applyBorder="1" applyAlignment="1">
      <alignment horizontal="center"/>
    </xf>
    <xf numFmtId="0" fontId="3" fillId="0" borderId="64" xfId="0" applyNumberFormat="1" applyFont="1" applyFill="1" applyBorder="1" applyAlignment="1">
      <alignment horizontal="center"/>
    </xf>
    <xf numFmtId="0" fontId="3" fillId="0" borderId="80" xfId="0" applyNumberFormat="1" applyFont="1" applyFill="1" applyBorder="1" applyAlignment="1">
      <alignment horizontal="center"/>
    </xf>
    <xf numFmtId="0" fontId="3" fillId="0" borderId="51" xfId="0" applyNumberFormat="1" applyFont="1" applyFill="1" applyBorder="1" applyAlignment="1">
      <alignment vertical="center"/>
    </xf>
    <xf numFmtId="0" fontId="3" fillId="0" borderId="53" xfId="0" applyNumberFormat="1" applyFont="1" applyFill="1" applyBorder="1" applyAlignment="1">
      <alignment vertical="center"/>
    </xf>
    <xf numFmtId="0" fontId="3" fillId="0" borderId="85" xfId="0" applyNumberFormat="1" applyFont="1" applyFill="1" applyBorder="1" applyAlignment="1">
      <alignment vertical="center"/>
    </xf>
    <xf numFmtId="0" fontId="3" fillId="0" borderId="81" xfId="0" applyNumberFormat="1" applyFont="1" applyFill="1" applyBorder="1" applyAlignment="1">
      <alignment vertical="center"/>
    </xf>
    <xf numFmtId="0" fontId="3" fillId="0" borderId="69" xfId="0" applyNumberFormat="1" applyFont="1" applyFill="1" applyBorder="1" applyAlignment="1">
      <alignment vertical="center"/>
    </xf>
    <xf numFmtId="0" fontId="3" fillId="0" borderId="80" xfId="0" applyNumberFormat="1" applyFont="1" applyFill="1" applyBorder="1" applyAlignment="1">
      <alignment textRotation="90"/>
    </xf>
    <xf numFmtId="0" fontId="3" fillId="0" borderId="81" xfId="0" applyNumberFormat="1" applyFont="1" applyBorder="1" applyAlignment="1">
      <alignment horizontal="center"/>
    </xf>
    <xf numFmtId="0" fontId="3" fillId="0" borderId="85" xfId="0" applyNumberFormat="1" applyFont="1" applyBorder="1" applyAlignment="1">
      <alignment horizontal="center"/>
    </xf>
    <xf numFmtId="0" fontId="3" fillId="0" borderId="39" xfId="0" applyNumberFormat="1" applyFont="1" applyFill="1" applyBorder="1" applyAlignment="1">
      <alignment horizontal="center"/>
    </xf>
    <xf numFmtId="0" fontId="3" fillId="0" borderId="45" xfId="0" applyNumberFormat="1" applyFont="1" applyFill="1" applyBorder="1" applyAlignment="1">
      <alignment horizontal="center"/>
    </xf>
    <xf numFmtId="0" fontId="3" fillId="0" borderId="80" xfId="0" applyNumberFormat="1" applyFont="1" applyBorder="1" applyAlignment="1">
      <alignment horizontal="center"/>
    </xf>
    <xf numFmtId="0" fontId="3" fillId="0" borderId="86" xfId="0" applyNumberFormat="1" applyFont="1" applyBorder="1" applyAlignment="1">
      <alignment horizontal="center"/>
    </xf>
    <xf numFmtId="0" fontId="3" fillId="0" borderId="54" xfId="0" applyNumberFormat="1" applyFont="1" applyFill="1" applyBorder="1" applyAlignment="1">
      <alignment horizontal="center"/>
    </xf>
    <xf numFmtId="0" fontId="3" fillId="0" borderId="55" xfId="0" applyNumberFormat="1" applyFont="1" applyFill="1" applyBorder="1" applyAlignment="1">
      <alignment horizontal="center"/>
    </xf>
    <xf numFmtId="0" fontId="3" fillId="0" borderId="60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/>
    </xf>
    <xf numFmtId="0" fontId="3" fillId="0" borderId="69" xfId="0" applyNumberFormat="1" applyFont="1" applyBorder="1" applyAlignment="1">
      <alignment textRotation="90"/>
    </xf>
    <xf numFmtId="0" fontId="3" fillId="0" borderId="84" xfId="0" applyNumberFormat="1" applyFont="1" applyBorder="1" applyAlignment="1">
      <alignment horizontal="center"/>
    </xf>
    <xf numFmtId="0" fontId="3" fillId="0" borderId="71" xfId="0" applyNumberFormat="1" applyFont="1" applyBorder="1" applyAlignment="1">
      <alignment horizontal="left"/>
    </xf>
    <xf numFmtId="0" fontId="3" fillId="0" borderId="68" xfId="0" applyNumberFormat="1" applyFont="1" applyFill="1" applyBorder="1" applyAlignment="1">
      <alignment vertical="center"/>
    </xf>
    <xf numFmtId="0" fontId="3" fillId="0" borderId="82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86" xfId="0" applyNumberFormat="1" applyFont="1" applyBorder="1" applyAlignment="1">
      <alignment horizontal="center" vertical="center"/>
    </xf>
    <xf numFmtId="0" fontId="3" fillId="0" borderId="84" xfId="0" applyNumberFormat="1" applyFont="1" applyBorder="1" applyAlignment="1">
      <alignment horizontal="center" vertical="center"/>
    </xf>
    <xf numFmtId="0" fontId="3" fillId="0" borderId="67" xfId="0" applyNumberFormat="1" applyFont="1" applyBorder="1" applyAlignment="1">
      <alignment horizontal="center" vertical="center"/>
    </xf>
    <xf numFmtId="0" fontId="3" fillId="0" borderId="57" xfId="0" applyNumberFormat="1" applyFont="1" applyBorder="1" applyAlignment="1">
      <alignment horizontal="center" vertical="center"/>
    </xf>
    <xf numFmtId="0" fontId="3" fillId="0" borderId="84" xfId="0" applyNumberFormat="1" applyFont="1" applyBorder="1" applyAlignment="1">
      <alignment horizontal="center" wrapText="1"/>
    </xf>
    <xf numFmtId="0" fontId="3" fillId="0" borderId="67" xfId="0" applyNumberFormat="1" applyFont="1" applyBorder="1" applyAlignment="1">
      <alignment horizontal="center" wrapText="1"/>
    </xf>
    <xf numFmtId="0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08"/>
  <sheetViews>
    <sheetView tabSelected="1" zoomScale="60" zoomScaleNormal="60" zoomScaleSheetLayoutView="20" zoomScalePageLayoutView="0" workbookViewId="0" topLeftCell="A1">
      <selection activeCell="CA1" sqref="CA1:CH7"/>
    </sheetView>
  </sheetViews>
  <sheetFormatPr defaultColWidth="9.00390625" defaultRowHeight="12.75"/>
  <cols>
    <col min="1" max="1" width="11.125" style="8" customWidth="1"/>
    <col min="2" max="2" width="37.625" style="8" customWidth="1"/>
    <col min="3" max="5" width="11.25390625" style="8" customWidth="1"/>
    <col min="6" max="7" width="11.125" style="8" customWidth="1"/>
    <col min="8" max="9" width="10.875" style="8" customWidth="1"/>
    <col min="10" max="10" width="10.625" style="8" customWidth="1"/>
    <col min="11" max="11" width="10.75390625" style="8" customWidth="1"/>
    <col min="12" max="12" width="11.125" style="8" customWidth="1"/>
    <col min="13" max="13" width="10.625" style="8" customWidth="1"/>
    <col min="14" max="16" width="10.25390625" style="8" customWidth="1"/>
    <col min="17" max="17" width="10.125" style="8" customWidth="1"/>
    <col min="18" max="18" width="9.75390625" style="8" customWidth="1"/>
    <col min="19" max="21" width="10.25390625" style="8" customWidth="1"/>
    <col min="22" max="23" width="10.25390625" style="3" customWidth="1"/>
    <col min="24" max="25" width="10.25390625" style="8" customWidth="1"/>
    <col min="26" max="54" width="9.125" style="8" customWidth="1"/>
    <col min="55" max="55" width="9.125" style="266" customWidth="1"/>
    <col min="56" max="16384" width="9.125" style="8" customWidth="1"/>
  </cols>
  <sheetData>
    <row r="1" spans="15:85" ht="20.25">
      <c r="O1" s="13"/>
      <c r="P1" s="14"/>
      <c r="Q1" s="14"/>
      <c r="R1" s="14"/>
      <c r="S1" s="14"/>
      <c r="T1" s="14"/>
      <c r="U1" s="13"/>
      <c r="V1" s="14"/>
      <c r="W1" s="14"/>
      <c r="X1" s="14"/>
      <c r="Y1" s="14"/>
      <c r="Z1" s="13"/>
      <c r="AA1" s="14"/>
      <c r="AB1" s="14"/>
      <c r="AC1" s="14"/>
      <c r="AD1" s="14"/>
      <c r="AE1" s="14"/>
      <c r="AQ1" s="13"/>
      <c r="AR1" s="14"/>
      <c r="AS1" s="14"/>
      <c r="AT1" s="14"/>
      <c r="AU1" s="14"/>
      <c r="AV1" s="14"/>
      <c r="CB1" s="13"/>
      <c r="CC1" s="13"/>
      <c r="CD1" s="13"/>
      <c r="CE1" s="13"/>
      <c r="CF1" s="13"/>
      <c r="CG1" s="13"/>
    </row>
    <row r="2" spans="15:85" ht="20.25">
      <c r="O2" s="13"/>
      <c r="P2" s="14"/>
      <c r="Q2" s="14"/>
      <c r="R2" s="14"/>
      <c r="S2" s="14"/>
      <c r="T2" s="14"/>
      <c r="U2" s="13"/>
      <c r="V2" s="14"/>
      <c r="W2" s="14"/>
      <c r="X2" s="14"/>
      <c r="Y2" s="14"/>
      <c r="Z2" s="13"/>
      <c r="AA2" s="14"/>
      <c r="AB2" s="14"/>
      <c r="AC2" s="14"/>
      <c r="AD2" s="14"/>
      <c r="AE2" s="14"/>
      <c r="AQ2" s="13"/>
      <c r="AR2" s="14"/>
      <c r="AS2" s="14"/>
      <c r="AT2" s="14"/>
      <c r="AU2" s="14"/>
      <c r="AV2" s="14"/>
      <c r="CB2" s="13"/>
      <c r="CC2" s="13"/>
      <c r="CD2" s="13"/>
      <c r="CE2" s="13"/>
      <c r="CF2" s="13"/>
      <c r="CG2" s="13"/>
    </row>
    <row r="3" spans="15:85" ht="20.25">
      <c r="O3" s="13"/>
      <c r="P3" s="14"/>
      <c r="Q3" s="14"/>
      <c r="R3" s="14"/>
      <c r="S3" s="14"/>
      <c r="T3" s="14"/>
      <c r="U3" s="13"/>
      <c r="V3" s="14"/>
      <c r="W3" s="14"/>
      <c r="X3" s="14"/>
      <c r="Y3" s="14"/>
      <c r="Z3" s="13"/>
      <c r="AA3" s="14"/>
      <c r="AB3" s="14"/>
      <c r="AC3" s="14"/>
      <c r="AD3" s="14"/>
      <c r="AE3" s="14"/>
      <c r="AQ3" s="13"/>
      <c r="AR3" s="14"/>
      <c r="AS3" s="14"/>
      <c r="AT3" s="14"/>
      <c r="AU3" s="14"/>
      <c r="AV3" s="14"/>
      <c r="CB3" s="13"/>
      <c r="CC3" s="13"/>
      <c r="CD3" s="13"/>
      <c r="CE3" s="13"/>
      <c r="CF3" s="13"/>
      <c r="CG3" s="13"/>
    </row>
    <row r="4" spans="15:85" ht="20.25">
      <c r="O4" s="13"/>
      <c r="P4" s="14"/>
      <c r="Q4" s="14"/>
      <c r="R4" s="14"/>
      <c r="S4" s="14"/>
      <c r="T4" s="14"/>
      <c r="U4" s="13"/>
      <c r="V4" s="14"/>
      <c r="W4" s="14"/>
      <c r="X4" s="14"/>
      <c r="Y4" s="14"/>
      <c r="Z4" s="13"/>
      <c r="AA4" s="14"/>
      <c r="AB4" s="14"/>
      <c r="AC4" s="14"/>
      <c r="AD4" s="14"/>
      <c r="AE4" s="14"/>
      <c r="AQ4" s="13"/>
      <c r="AR4" s="14"/>
      <c r="AS4" s="14"/>
      <c r="AT4" s="14"/>
      <c r="AU4" s="14"/>
      <c r="AV4" s="14"/>
      <c r="CB4" s="13"/>
      <c r="CC4" s="13"/>
      <c r="CD4" s="13"/>
      <c r="CE4" s="13"/>
      <c r="CF4" s="13"/>
      <c r="CG4" s="13"/>
    </row>
    <row r="5" spans="15:85" ht="20.25">
      <c r="O5" s="13"/>
      <c r="P5" s="14"/>
      <c r="Q5" s="14"/>
      <c r="R5" s="14"/>
      <c r="S5" s="14"/>
      <c r="T5" s="14"/>
      <c r="U5" s="13"/>
      <c r="V5" s="14"/>
      <c r="W5" s="14"/>
      <c r="X5" s="14"/>
      <c r="Y5" s="14"/>
      <c r="Z5" s="13"/>
      <c r="AA5" s="14"/>
      <c r="AB5" s="14"/>
      <c r="AC5" s="14"/>
      <c r="AD5" s="14"/>
      <c r="AE5" s="14"/>
      <c r="AQ5" s="13"/>
      <c r="AR5" s="14"/>
      <c r="AS5" s="14"/>
      <c r="AT5" s="14"/>
      <c r="AU5" s="14"/>
      <c r="AV5" s="14"/>
      <c r="CB5" s="13"/>
      <c r="CC5" s="13"/>
      <c r="CD5" s="13"/>
      <c r="CE5" s="13"/>
      <c r="CF5" s="13"/>
      <c r="CG5" s="13"/>
    </row>
    <row r="6" spans="15:85" ht="18.75" customHeight="1">
      <c r="O6" s="13"/>
      <c r="P6" s="14"/>
      <c r="Q6" s="14"/>
      <c r="R6" s="14"/>
      <c r="S6" s="14"/>
      <c r="T6" s="14"/>
      <c r="U6" s="13"/>
      <c r="V6" s="14"/>
      <c r="W6" s="14"/>
      <c r="X6" s="14"/>
      <c r="Y6" s="14"/>
      <c r="Z6" s="13"/>
      <c r="AA6" s="14"/>
      <c r="AB6" s="14"/>
      <c r="AC6" s="14"/>
      <c r="AD6" s="14"/>
      <c r="AE6" s="14"/>
      <c r="AQ6" s="13"/>
      <c r="AR6" s="14"/>
      <c r="AS6" s="14"/>
      <c r="AT6" s="14"/>
      <c r="AU6" s="14"/>
      <c r="AV6" s="14"/>
      <c r="CB6" s="13"/>
      <c r="CC6" s="13"/>
      <c r="CD6" s="13"/>
      <c r="CE6" s="13"/>
      <c r="CF6" s="13"/>
      <c r="CG6" s="13"/>
    </row>
    <row r="7" spans="15:20" ht="18.75" customHeight="1">
      <c r="O7" s="12"/>
      <c r="P7" s="12"/>
      <c r="Q7" s="12"/>
      <c r="R7" s="12"/>
      <c r="S7" s="12"/>
      <c r="T7" s="12"/>
    </row>
    <row r="8" spans="2:20" ht="20.25">
      <c r="B8" s="302" t="s">
        <v>58</v>
      </c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3"/>
    </row>
    <row r="9" spans="2:20" ht="20.25">
      <c r="B9" s="302" t="s">
        <v>2</v>
      </c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</row>
    <row r="10" spans="2:20" ht="20.25">
      <c r="B10" s="304" t="s">
        <v>59</v>
      </c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</row>
    <row r="11" spans="2:20" ht="20.25">
      <c r="B11" s="5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ht="21" thickBot="1">
      <c r="A12" s="1" t="s">
        <v>1</v>
      </c>
    </row>
    <row r="13" spans="1:86" ht="20.25" customHeight="1" thickBot="1">
      <c r="A13" s="300" t="s">
        <v>43</v>
      </c>
      <c r="B13" s="126" t="s">
        <v>43</v>
      </c>
      <c r="C13" s="125">
        <v>0</v>
      </c>
      <c r="D13" s="294">
        <v>1</v>
      </c>
      <c r="E13" s="295"/>
      <c r="F13" s="295"/>
      <c r="G13" s="295"/>
      <c r="H13" s="296"/>
      <c r="I13" s="294">
        <v>2</v>
      </c>
      <c r="J13" s="295"/>
      <c r="K13" s="295"/>
      <c r="L13" s="295"/>
      <c r="M13" s="296"/>
      <c r="N13" s="295">
        <v>3</v>
      </c>
      <c r="O13" s="295"/>
      <c r="P13" s="295"/>
      <c r="Q13" s="295"/>
      <c r="R13" s="295"/>
      <c r="S13" s="294">
        <v>4</v>
      </c>
      <c r="T13" s="295"/>
      <c r="U13" s="295"/>
      <c r="V13" s="295"/>
      <c r="W13" s="296"/>
      <c r="X13" s="295">
        <v>5</v>
      </c>
      <c r="Y13" s="295"/>
      <c r="Z13" s="295"/>
      <c r="AA13" s="295"/>
      <c r="AB13" s="294">
        <v>6</v>
      </c>
      <c r="AC13" s="295"/>
      <c r="AD13" s="296"/>
      <c r="AE13" s="295">
        <v>7</v>
      </c>
      <c r="AF13" s="295"/>
      <c r="AG13" s="295"/>
      <c r="AH13" s="294">
        <v>8</v>
      </c>
      <c r="AI13" s="296"/>
      <c r="AJ13" s="295">
        <v>9</v>
      </c>
      <c r="AK13" s="295"/>
      <c r="AL13" s="294">
        <v>10</v>
      </c>
      <c r="AM13" s="295"/>
      <c r="AN13" s="296"/>
      <c r="AO13" s="295">
        <v>11</v>
      </c>
      <c r="AP13" s="295"/>
      <c r="AQ13" s="294">
        <v>12</v>
      </c>
      <c r="AR13" s="295"/>
      <c r="AS13" s="296"/>
      <c r="AT13" s="295">
        <v>13</v>
      </c>
      <c r="AU13" s="295"/>
      <c r="AV13" s="295"/>
      <c r="AW13" s="294">
        <v>14</v>
      </c>
      <c r="AX13" s="296"/>
      <c r="AY13" s="23">
        <v>15</v>
      </c>
      <c r="AZ13" s="294">
        <v>16</v>
      </c>
      <c r="BA13" s="296"/>
      <c r="BB13" s="295">
        <v>17</v>
      </c>
      <c r="BC13" s="296"/>
      <c r="BD13" s="294">
        <v>18</v>
      </c>
      <c r="BE13" s="295"/>
      <c r="BF13" s="295"/>
      <c r="BG13" s="294">
        <v>19</v>
      </c>
      <c r="BH13" s="296"/>
      <c r="BI13" s="295">
        <v>20</v>
      </c>
      <c r="BJ13" s="295"/>
      <c r="BK13" s="295"/>
      <c r="BL13" s="294">
        <v>21</v>
      </c>
      <c r="BM13" s="296"/>
      <c r="BN13" s="295">
        <v>22</v>
      </c>
      <c r="BO13" s="295"/>
      <c r="BP13" s="294">
        <v>23</v>
      </c>
      <c r="BQ13" s="295"/>
      <c r="BR13" s="296"/>
      <c r="BS13" s="295">
        <v>24</v>
      </c>
      <c r="BT13" s="295"/>
      <c r="BU13" s="294">
        <v>25</v>
      </c>
      <c r="BV13" s="295"/>
      <c r="BW13" s="295"/>
      <c r="BX13" s="296"/>
      <c r="BY13" s="295">
        <v>26</v>
      </c>
      <c r="BZ13" s="295"/>
      <c r="CA13" s="295"/>
      <c r="CB13" s="295"/>
      <c r="CC13" s="294">
        <v>27</v>
      </c>
      <c r="CD13" s="295"/>
      <c r="CE13" s="296"/>
      <c r="CF13" s="295">
        <v>28</v>
      </c>
      <c r="CG13" s="295"/>
      <c r="CH13" s="296"/>
    </row>
    <row r="14" spans="1:86" ht="192" customHeight="1" thickBot="1">
      <c r="A14" s="301"/>
      <c r="B14" s="127" t="s">
        <v>57</v>
      </c>
      <c r="C14" s="118" t="s">
        <v>44</v>
      </c>
      <c r="D14" s="119" t="s">
        <v>55</v>
      </c>
      <c r="E14" s="120" t="s">
        <v>56</v>
      </c>
      <c r="F14" s="121" t="s">
        <v>45</v>
      </c>
      <c r="G14" s="120" t="s">
        <v>46</v>
      </c>
      <c r="H14" s="122" t="s">
        <v>47</v>
      </c>
      <c r="I14" s="119" t="s">
        <v>48</v>
      </c>
      <c r="J14" s="120" t="s">
        <v>49</v>
      </c>
      <c r="K14" s="120" t="s">
        <v>50</v>
      </c>
      <c r="L14" s="120" t="s">
        <v>51</v>
      </c>
      <c r="M14" s="123" t="s">
        <v>52</v>
      </c>
      <c r="N14" s="121" t="s">
        <v>53</v>
      </c>
      <c r="O14" s="120" t="s">
        <v>54</v>
      </c>
      <c r="P14" s="120" t="s">
        <v>3</v>
      </c>
      <c r="Q14" s="120" t="s">
        <v>4</v>
      </c>
      <c r="R14" s="122" t="s">
        <v>5</v>
      </c>
      <c r="S14" s="119" t="s">
        <v>6</v>
      </c>
      <c r="T14" s="120" t="s">
        <v>7</v>
      </c>
      <c r="U14" s="120" t="s">
        <v>8</v>
      </c>
      <c r="V14" s="120" t="s">
        <v>9</v>
      </c>
      <c r="W14" s="123" t="s">
        <v>10</v>
      </c>
      <c r="X14" s="121" t="s">
        <v>11</v>
      </c>
      <c r="Y14" s="120" t="s">
        <v>12</v>
      </c>
      <c r="Z14" s="120" t="s">
        <v>13</v>
      </c>
      <c r="AA14" s="122" t="s">
        <v>14</v>
      </c>
      <c r="AB14" s="119" t="s">
        <v>15</v>
      </c>
      <c r="AC14" s="120" t="s">
        <v>16</v>
      </c>
      <c r="AD14" s="123" t="s">
        <v>17</v>
      </c>
      <c r="AE14" s="121" t="s">
        <v>18</v>
      </c>
      <c r="AF14" s="120" t="s">
        <v>19</v>
      </c>
      <c r="AG14" s="122" t="s">
        <v>20</v>
      </c>
      <c r="AH14" s="119" t="s">
        <v>21</v>
      </c>
      <c r="AI14" s="123" t="s">
        <v>22</v>
      </c>
      <c r="AJ14" s="121" t="s">
        <v>23</v>
      </c>
      <c r="AK14" s="122" t="s">
        <v>24</v>
      </c>
      <c r="AL14" s="119" t="s">
        <v>25</v>
      </c>
      <c r="AM14" s="120" t="s">
        <v>26</v>
      </c>
      <c r="AN14" s="123" t="s">
        <v>27</v>
      </c>
      <c r="AO14" s="121" t="s">
        <v>28</v>
      </c>
      <c r="AP14" s="122" t="s">
        <v>29</v>
      </c>
      <c r="AQ14" s="119" t="s">
        <v>30</v>
      </c>
      <c r="AR14" s="120" t="s">
        <v>31</v>
      </c>
      <c r="AS14" s="123" t="s">
        <v>32</v>
      </c>
      <c r="AT14" s="121" t="s">
        <v>33</v>
      </c>
      <c r="AU14" s="120" t="s">
        <v>34</v>
      </c>
      <c r="AV14" s="122" t="s">
        <v>35</v>
      </c>
      <c r="AW14" s="119" t="s">
        <v>36</v>
      </c>
      <c r="AX14" s="123" t="s">
        <v>37</v>
      </c>
      <c r="AY14" s="124" t="s">
        <v>38</v>
      </c>
      <c r="AZ14" s="119" t="s">
        <v>39</v>
      </c>
      <c r="BA14" s="123" t="s">
        <v>40</v>
      </c>
      <c r="BB14" s="121" t="s">
        <v>41</v>
      </c>
      <c r="BC14" s="267" t="s">
        <v>42</v>
      </c>
      <c r="BD14" s="261" t="s">
        <v>60</v>
      </c>
      <c r="BE14" s="262" t="s">
        <v>61</v>
      </c>
      <c r="BF14" s="279" t="s">
        <v>62</v>
      </c>
      <c r="BG14" s="261" t="s">
        <v>63</v>
      </c>
      <c r="BH14" s="263" t="s">
        <v>64</v>
      </c>
      <c r="BI14" s="265" t="s">
        <v>65</v>
      </c>
      <c r="BJ14" s="262" t="s">
        <v>66</v>
      </c>
      <c r="BK14" s="279" t="s">
        <v>67</v>
      </c>
      <c r="BL14" s="261" t="s">
        <v>68</v>
      </c>
      <c r="BM14" s="263" t="s">
        <v>69</v>
      </c>
      <c r="BN14" s="265" t="s">
        <v>70</v>
      </c>
      <c r="BO14" s="279" t="s">
        <v>71</v>
      </c>
      <c r="BP14" s="261" t="s">
        <v>72</v>
      </c>
      <c r="BQ14" s="262" t="s">
        <v>73</v>
      </c>
      <c r="BR14" s="263" t="s">
        <v>74</v>
      </c>
      <c r="BS14" s="265" t="s">
        <v>75</v>
      </c>
      <c r="BT14" s="279" t="s">
        <v>76</v>
      </c>
      <c r="BU14" s="261" t="s">
        <v>77</v>
      </c>
      <c r="BV14" s="262" t="s">
        <v>78</v>
      </c>
      <c r="BW14" s="262" t="s">
        <v>79</v>
      </c>
      <c r="BX14" s="264" t="s">
        <v>80</v>
      </c>
      <c r="BY14" s="265" t="s">
        <v>81</v>
      </c>
      <c r="BZ14" s="262" t="s">
        <v>82</v>
      </c>
      <c r="CA14" s="262" t="s">
        <v>83</v>
      </c>
      <c r="CB14" s="279" t="s">
        <v>84</v>
      </c>
      <c r="CC14" s="261" t="s">
        <v>85</v>
      </c>
      <c r="CD14" s="262" t="s">
        <v>86</v>
      </c>
      <c r="CE14" s="263" t="s">
        <v>87</v>
      </c>
      <c r="CF14" s="265" t="s">
        <v>88</v>
      </c>
      <c r="CG14" s="262" t="s">
        <v>89</v>
      </c>
      <c r="CH14" s="140" t="s">
        <v>90</v>
      </c>
    </row>
    <row r="15" spans="1:86" ht="30" customHeight="1" thickBot="1">
      <c r="A15" s="125">
        <v>0</v>
      </c>
      <c r="B15" s="128" t="s">
        <v>0</v>
      </c>
      <c r="C15" s="15">
        <v>22</v>
      </c>
      <c r="D15" s="144">
        <v>22</v>
      </c>
      <c r="E15" s="145">
        <v>22</v>
      </c>
      <c r="F15" s="146">
        <v>22</v>
      </c>
      <c r="G15" s="145">
        <v>22</v>
      </c>
      <c r="H15" s="147">
        <v>22</v>
      </c>
      <c r="I15" s="144">
        <v>22</v>
      </c>
      <c r="J15" s="145">
        <v>22</v>
      </c>
      <c r="K15" s="145">
        <v>22</v>
      </c>
      <c r="L15" s="145">
        <v>22</v>
      </c>
      <c r="M15" s="148">
        <v>22</v>
      </c>
      <c r="N15" s="146">
        <v>22</v>
      </c>
      <c r="O15" s="145">
        <v>22</v>
      </c>
      <c r="P15" s="16">
        <v>38</v>
      </c>
      <c r="Q15" s="16">
        <v>38</v>
      </c>
      <c r="R15" s="17">
        <v>38</v>
      </c>
      <c r="S15" s="18">
        <v>49</v>
      </c>
      <c r="T15" s="16">
        <v>49</v>
      </c>
      <c r="U15" s="16">
        <v>49</v>
      </c>
      <c r="V15" s="16">
        <v>49</v>
      </c>
      <c r="W15" s="19">
        <v>49</v>
      </c>
      <c r="X15" s="20">
        <v>55</v>
      </c>
      <c r="Y15" s="16">
        <v>55</v>
      </c>
      <c r="Z15" s="16">
        <v>55</v>
      </c>
      <c r="AA15" s="17">
        <v>55</v>
      </c>
      <c r="AB15" s="18">
        <v>61</v>
      </c>
      <c r="AC15" s="16">
        <v>61</v>
      </c>
      <c r="AD15" s="19">
        <v>61</v>
      </c>
      <c r="AE15" s="20">
        <v>69</v>
      </c>
      <c r="AF15" s="16">
        <v>69</v>
      </c>
      <c r="AG15" s="17">
        <v>69</v>
      </c>
      <c r="AH15" s="18">
        <v>107</v>
      </c>
      <c r="AI15" s="19">
        <v>107</v>
      </c>
      <c r="AJ15" s="21">
        <v>118</v>
      </c>
      <c r="AK15" s="22">
        <v>118</v>
      </c>
      <c r="AL15" s="18">
        <v>131</v>
      </c>
      <c r="AM15" s="16">
        <v>131</v>
      </c>
      <c r="AN15" s="19">
        <v>131</v>
      </c>
      <c r="AO15" s="20">
        <v>139</v>
      </c>
      <c r="AP15" s="17">
        <v>139</v>
      </c>
      <c r="AQ15" s="18">
        <v>148</v>
      </c>
      <c r="AR15" s="16">
        <v>148</v>
      </c>
      <c r="AS15" s="19">
        <v>148</v>
      </c>
      <c r="AT15" s="20">
        <v>156</v>
      </c>
      <c r="AU15" s="16">
        <v>156</v>
      </c>
      <c r="AV15" s="17">
        <v>156</v>
      </c>
      <c r="AW15" s="18">
        <v>169</v>
      </c>
      <c r="AX15" s="19">
        <v>169</v>
      </c>
      <c r="AY15" s="23">
        <v>225</v>
      </c>
      <c r="AZ15" s="18">
        <v>238</v>
      </c>
      <c r="BA15" s="19">
        <v>238</v>
      </c>
      <c r="BB15" s="20">
        <v>248</v>
      </c>
      <c r="BC15" s="269">
        <v>248</v>
      </c>
      <c r="BD15" s="18">
        <v>264</v>
      </c>
      <c r="BE15" s="16">
        <v>264</v>
      </c>
      <c r="BF15" s="17">
        <v>264</v>
      </c>
      <c r="BG15" s="18">
        <v>277</v>
      </c>
      <c r="BH15" s="19">
        <v>277</v>
      </c>
      <c r="BI15" s="20">
        <v>290</v>
      </c>
      <c r="BJ15" s="20">
        <v>290</v>
      </c>
      <c r="BK15" s="108">
        <v>290</v>
      </c>
      <c r="BL15" s="18">
        <v>296</v>
      </c>
      <c r="BM15" s="111">
        <v>296</v>
      </c>
      <c r="BN15" s="20">
        <v>302</v>
      </c>
      <c r="BO15" s="17">
        <v>302</v>
      </c>
      <c r="BP15" s="18">
        <v>308</v>
      </c>
      <c r="BQ15" s="16">
        <v>308</v>
      </c>
      <c r="BR15" s="19">
        <v>308</v>
      </c>
      <c r="BS15" s="20">
        <v>314</v>
      </c>
      <c r="BT15" s="17">
        <v>314</v>
      </c>
      <c r="BU15" s="18">
        <v>320</v>
      </c>
      <c r="BV15" s="16">
        <v>320</v>
      </c>
      <c r="BW15" s="16">
        <v>320</v>
      </c>
      <c r="BX15" s="19">
        <v>320</v>
      </c>
      <c r="BY15" s="20">
        <v>326</v>
      </c>
      <c r="BZ15" s="16">
        <v>326</v>
      </c>
      <c r="CA15" s="16">
        <v>326</v>
      </c>
      <c r="CB15" s="17">
        <v>326</v>
      </c>
      <c r="CC15" s="18">
        <v>332</v>
      </c>
      <c r="CD15" s="16">
        <v>332</v>
      </c>
      <c r="CE15" s="19">
        <v>332</v>
      </c>
      <c r="CF15" s="20">
        <v>346</v>
      </c>
      <c r="CG15" s="16">
        <v>346</v>
      </c>
      <c r="CH15" s="19">
        <v>346</v>
      </c>
    </row>
    <row r="16" spans="1:86" ht="30" customHeight="1">
      <c r="A16" s="297">
        <v>1</v>
      </c>
      <c r="B16" s="129" t="s">
        <v>55</v>
      </c>
      <c r="C16" s="149">
        <v>22</v>
      </c>
      <c r="D16" s="24">
        <v>22</v>
      </c>
      <c r="E16" s="150">
        <v>22</v>
      </c>
      <c r="F16" s="150">
        <v>22</v>
      </c>
      <c r="G16" s="150">
        <v>22</v>
      </c>
      <c r="H16" s="151">
        <v>22</v>
      </c>
      <c r="I16" s="24">
        <v>22</v>
      </c>
      <c r="J16" s="150">
        <v>22</v>
      </c>
      <c r="K16" s="150">
        <v>22</v>
      </c>
      <c r="L16" s="150">
        <v>22</v>
      </c>
      <c r="M16" s="151">
        <v>22</v>
      </c>
      <c r="N16" s="24">
        <v>22</v>
      </c>
      <c r="O16" s="150">
        <v>22</v>
      </c>
      <c r="P16" s="25">
        <v>29</v>
      </c>
      <c r="Q16" s="25">
        <v>29</v>
      </c>
      <c r="R16" s="26">
        <v>29</v>
      </c>
      <c r="S16" s="27">
        <v>38</v>
      </c>
      <c r="T16" s="25">
        <v>38</v>
      </c>
      <c r="U16" s="25">
        <v>38</v>
      </c>
      <c r="V16" s="25">
        <v>38</v>
      </c>
      <c r="W16" s="28">
        <v>38</v>
      </c>
      <c r="X16" s="27">
        <v>49</v>
      </c>
      <c r="Y16" s="25">
        <v>49</v>
      </c>
      <c r="Z16" s="25">
        <v>49</v>
      </c>
      <c r="AA16" s="26">
        <v>49</v>
      </c>
      <c r="AB16" s="27">
        <v>55</v>
      </c>
      <c r="AC16" s="25">
        <v>55</v>
      </c>
      <c r="AD16" s="28">
        <v>55</v>
      </c>
      <c r="AE16" s="29">
        <v>61</v>
      </c>
      <c r="AF16" s="25">
        <v>61</v>
      </c>
      <c r="AG16" s="26">
        <v>61</v>
      </c>
      <c r="AH16" s="27">
        <v>69</v>
      </c>
      <c r="AI16" s="28">
        <v>69</v>
      </c>
      <c r="AJ16" s="29">
        <v>107</v>
      </c>
      <c r="AK16" s="26">
        <v>107</v>
      </c>
      <c r="AL16" s="27">
        <v>118</v>
      </c>
      <c r="AM16" s="25">
        <v>118</v>
      </c>
      <c r="AN16" s="28">
        <v>118</v>
      </c>
      <c r="AO16" s="29">
        <v>131</v>
      </c>
      <c r="AP16" s="26">
        <v>131</v>
      </c>
      <c r="AQ16" s="27">
        <v>139</v>
      </c>
      <c r="AR16" s="25">
        <v>139</v>
      </c>
      <c r="AS16" s="28">
        <v>139</v>
      </c>
      <c r="AT16" s="29">
        <v>148</v>
      </c>
      <c r="AU16" s="25">
        <v>148</v>
      </c>
      <c r="AV16" s="26">
        <v>148</v>
      </c>
      <c r="AW16" s="27">
        <v>156</v>
      </c>
      <c r="AX16" s="28">
        <v>156</v>
      </c>
      <c r="AY16" s="7">
        <v>169</v>
      </c>
      <c r="AZ16" s="27">
        <v>225</v>
      </c>
      <c r="BA16" s="28">
        <v>225</v>
      </c>
      <c r="BB16" s="29">
        <v>238</v>
      </c>
      <c r="BC16" s="270">
        <v>238</v>
      </c>
      <c r="BD16" s="27">
        <v>248</v>
      </c>
      <c r="BE16" s="25">
        <v>248</v>
      </c>
      <c r="BF16" s="28">
        <v>248</v>
      </c>
      <c r="BG16" s="29">
        <v>264</v>
      </c>
      <c r="BH16" s="26">
        <v>264</v>
      </c>
      <c r="BI16" s="27">
        <v>277</v>
      </c>
      <c r="BJ16" s="25">
        <v>277</v>
      </c>
      <c r="BK16" s="26">
        <v>277</v>
      </c>
      <c r="BL16" s="27">
        <v>290</v>
      </c>
      <c r="BM16" s="26">
        <v>290</v>
      </c>
      <c r="BN16" s="27">
        <v>296</v>
      </c>
      <c r="BO16" s="26">
        <v>296</v>
      </c>
      <c r="BP16" s="27">
        <v>302</v>
      </c>
      <c r="BQ16" s="25">
        <v>302</v>
      </c>
      <c r="BR16" s="26">
        <v>302</v>
      </c>
      <c r="BS16" s="27">
        <v>308</v>
      </c>
      <c r="BT16" s="26">
        <v>308</v>
      </c>
      <c r="BU16" s="27">
        <v>314</v>
      </c>
      <c r="BV16" s="25">
        <v>314</v>
      </c>
      <c r="BW16" s="25">
        <v>314</v>
      </c>
      <c r="BX16" s="26">
        <v>314</v>
      </c>
      <c r="BY16" s="27">
        <v>320</v>
      </c>
      <c r="BZ16" s="25">
        <v>320</v>
      </c>
      <c r="CA16" s="25">
        <v>320</v>
      </c>
      <c r="CB16" s="26">
        <v>320</v>
      </c>
      <c r="CC16" s="27">
        <v>326</v>
      </c>
      <c r="CD16" s="25">
        <v>326</v>
      </c>
      <c r="CE16" s="26">
        <v>326</v>
      </c>
      <c r="CF16" s="27">
        <v>332</v>
      </c>
      <c r="CG16" s="25">
        <v>332</v>
      </c>
      <c r="CH16" s="28">
        <v>332</v>
      </c>
    </row>
    <row r="17" spans="1:86" ht="30" customHeight="1">
      <c r="A17" s="299"/>
      <c r="B17" s="130" t="s">
        <v>56</v>
      </c>
      <c r="C17" s="152">
        <v>22</v>
      </c>
      <c r="D17" s="153">
        <v>22</v>
      </c>
      <c r="E17" s="30">
        <v>22</v>
      </c>
      <c r="F17" s="30">
        <v>22</v>
      </c>
      <c r="G17" s="30">
        <v>22</v>
      </c>
      <c r="H17" s="154">
        <v>22</v>
      </c>
      <c r="I17" s="153">
        <v>22</v>
      </c>
      <c r="J17" s="30">
        <v>22</v>
      </c>
      <c r="K17" s="30">
        <v>22</v>
      </c>
      <c r="L17" s="30">
        <v>22</v>
      </c>
      <c r="M17" s="154">
        <v>22</v>
      </c>
      <c r="N17" s="153">
        <v>22</v>
      </c>
      <c r="O17" s="30">
        <v>22</v>
      </c>
      <c r="P17" s="31">
        <v>29</v>
      </c>
      <c r="Q17" s="31">
        <v>29</v>
      </c>
      <c r="R17" s="32">
        <v>29</v>
      </c>
      <c r="S17" s="33">
        <v>38</v>
      </c>
      <c r="T17" s="31">
        <v>38</v>
      </c>
      <c r="U17" s="31">
        <v>38</v>
      </c>
      <c r="V17" s="31">
        <v>38</v>
      </c>
      <c r="W17" s="34">
        <v>38</v>
      </c>
      <c r="X17" s="35">
        <v>49</v>
      </c>
      <c r="Y17" s="36">
        <v>49</v>
      </c>
      <c r="Z17" s="36">
        <v>49</v>
      </c>
      <c r="AA17" s="37">
        <v>49</v>
      </c>
      <c r="AB17" s="38">
        <v>55</v>
      </c>
      <c r="AC17" s="36">
        <v>55</v>
      </c>
      <c r="AD17" s="39">
        <v>55</v>
      </c>
      <c r="AE17" s="35">
        <v>61</v>
      </c>
      <c r="AF17" s="36">
        <v>61</v>
      </c>
      <c r="AG17" s="37">
        <v>61</v>
      </c>
      <c r="AH17" s="38">
        <v>69</v>
      </c>
      <c r="AI17" s="39">
        <v>69</v>
      </c>
      <c r="AJ17" s="33">
        <v>107</v>
      </c>
      <c r="AK17" s="34">
        <v>107</v>
      </c>
      <c r="AL17" s="38">
        <v>118</v>
      </c>
      <c r="AM17" s="36">
        <v>118</v>
      </c>
      <c r="AN17" s="39">
        <v>118</v>
      </c>
      <c r="AO17" s="35">
        <v>131</v>
      </c>
      <c r="AP17" s="37">
        <v>131</v>
      </c>
      <c r="AQ17" s="38">
        <v>139</v>
      </c>
      <c r="AR17" s="36">
        <v>139</v>
      </c>
      <c r="AS17" s="39">
        <v>139</v>
      </c>
      <c r="AT17" s="35">
        <v>148</v>
      </c>
      <c r="AU17" s="36">
        <v>148</v>
      </c>
      <c r="AV17" s="37">
        <v>148</v>
      </c>
      <c r="AW17" s="38">
        <v>156</v>
      </c>
      <c r="AX17" s="39">
        <v>156</v>
      </c>
      <c r="AY17" s="40">
        <v>169</v>
      </c>
      <c r="AZ17" s="38">
        <v>225</v>
      </c>
      <c r="BA17" s="39">
        <v>225</v>
      </c>
      <c r="BB17" s="35">
        <v>238</v>
      </c>
      <c r="BC17" s="58">
        <v>238</v>
      </c>
      <c r="BD17" s="33">
        <v>248</v>
      </c>
      <c r="BE17" s="31">
        <v>248</v>
      </c>
      <c r="BF17" s="34">
        <v>248</v>
      </c>
      <c r="BG17" s="42">
        <v>264</v>
      </c>
      <c r="BH17" s="32">
        <v>264</v>
      </c>
      <c r="BI17" s="33">
        <v>277</v>
      </c>
      <c r="BJ17" s="31">
        <v>277</v>
      </c>
      <c r="BK17" s="32">
        <v>277</v>
      </c>
      <c r="BL17" s="33">
        <v>290</v>
      </c>
      <c r="BM17" s="32">
        <v>290</v>
      </c>
      <c r="BN17" s="33">
        <v>296</v>
      </c>
      <c r="BO17" s="32">
        <v>296</v>
      </c>
      <c r="BP17" s="33">
        <v>302</v>
      </c>
      <c r="BQ17" s="31">
        <v>302</v>
      </c>
      <c r="BR17" s="32">
        <v>302</v>
      </c>
      <c r="BS17" s="33">
        <v>308</v>
      </c>
      <c r="BT17" s="32">
        <v>308</v>
      </c>
      <c r="BU17" s="33">
        <v>314</v>
      </c>
      <c r="BV17" s="31">
        <v>314</v>
      </c>
      <c r="BW17" s="31">
        <v>314</v>
      </c>
      <c r="BX17" s="32">
        <v>314</v>
      </c>
      <c r="BY17" s="33">
        <v>320</v>
      </c>
      <c r="BZ17" s="31">
        <v>320</v>
      </c>
      <c r="CA17" s="31">
        <v>320</v>
      </c>
      <c r="CB17" s="32">
        <v>320</v>
      </c>
      <c r="CC17" s="33">
        <v>326</v>
      </c>
      <c r="CD17" s="31">
        <v>326</v>
      </c>
      <c r="CE17" s="32">
        <v>326</v>
      </c>
      <c r="CF17" s="33">
        <v>332</v>
      </c>
      <c r="CG17" s="31">
        <v>332</v>
      </c>
      <c r="CH17" s="34">
        <v>332</v>
      </c>
    </row>
    <row r="18" spans="1:86" ht="30" customHeight="1">
      <c r="A18" s="299"/>
      <c r="B18" s="131" t="s">
        <v>45</v>
      </c>
      <c r="C18" s="155">
        <v>22</v>
      </c>
      <c r="D18" s="153">
        <v>22</v>
      </c>
      <c r="E18" s="30">
        <v>22</v>
      </c>
      <c r="F18" s="30">
        <v>22</v>
      </c>
      <c r="G18" s="30">
        <v>22</v>
      </c>
      <c r="H18" s="154">
        <v>22</v>
      </c>
      <c r="I18" s="153">
        <v>22</v>
      </c>
      <c r="J18" s="30">
        <v>22</v>
      </c>
      <c r="K18" s="30">
        <v>22</v>
      </c>
      <c r="L18" s="30">
        <v>22</v>
      </c>
      <c r="M18" s="154">
        <v>22</v>
      </c>
      <c r="N18" s="153">
        <v>29</v>
      </c>
      <c r="O18" s="30">
        <v>22</v>
      </c>
      <c r="P18" s="36">
        <v>29</v>
      </c>
      <c r="Q18" s="36">
        <v>29</v>
      </c>
      <c r="R18" s="37">
        <v>29</v>
      </c>
      <c r="S18" s="38">
        <v>38</v>
      </c>
      <c r="T18" s="36">
        <v>38</v>
      </c>
      <c r="U18" s="36">
        <v>38</v>
      </c>
      <c r="V18" s="36">
        <v>38</v>
      </c>
      <c r="W18" s="39">
        <v>38</v>
      </c>
      <c r="X18" s="35">
        <v>49</v>
      </c>
      <c r="Y18" s="36">
        <v>49</v>
      </c>
      <c r="Z18" s="36">
        <v>49</v>
      </c>
      <c r="AA18" s="37">
        <v>49</v>
      </c>
      <c r="AB18" s="38">
        <v>55</v>
      </c>
      <c r="AC18" s="36">
        <v>55</v>
      </c>
      <c r="AD18" s="37">
        <v>55</v>
      </c>
      <c r="AE18" s="38">
        <v>61</v>
      </c>
      <c r="AF18" s="36">
        <v>61</v>
      </c>
      <c r="AG18" s="37">
        <v>61</v>
      </c>
      <c r="AH18" s="38">
        <v>69</v>
      </c>
      <c r="AI18" s="39">
        <v>69</v>
      </c>
      <c r="AJ18" s="38">
        <v>107</v>
      </c>
      <c r="AK18" s="41">
        <v>107</v>
      </c>
      <c r="AL18" s="38">
        <v>118</v>
      </c>
      <c r="AM18" s="36">
        <v>118</v>
      </c>
      <c r="AN18" s="37">
        <v>118</v>
      </c>
      <c r="AO18" s="38">
        <v>131</v>
      </c>
      <c r="AP18" s="37">
        <v>131</v>
      </c>
      <c r="AQ18" s="38">
        <v>139</v>
      </c>
      <c r="AR18" s="36">
        <v>139</v>
      </c>
      <c r="AS18" s="37">
        <v>139</v>
      </c>
      <c r="AT18" s="38">
        <v>148</v>
      </c>
      <c r="AU18" s="36">
        <v>148</v>
      </c>
      <c r="AV18" s="37">
        <v>148</v>
      </c>
      <c r="AW18" s="38">
        <v>156</v>
      </c>
      <c r="AX18" s="39">
        <v>156</v>
      </c>
      <c r="AY18" s="41">
        <v>169</v>
      </c>
      <c r="AZ18" s="38">
        <v>225</v>
      </c>
      <c r="BA18" s="37">
        <v>225</v>
      </c>
      <c r="BB18" s="38">
        <v>238</v>
      </c>
      <c r="BC18" s="58">
        <v>238</v>
      </c>
      <c r="BD18" s="33">
        <v>248</v>
      </c>
      <c r="BE18" s="31">
        <v>248</v>
      </c>
      <c r="BF18" s="34">
        <v>248</v>
      </c>
      <c r="BG18" s="42">
        <v>264</v>
      </c>
      <c r="BH18" s="32">
        <v>264</v>
      </c>
      <c r="BI18" s="33">
        <v>277</v>
      </c>
      <c r="BJ18" s="31">
        <v>277</v>
      </c>
      <c r="BK18" s="32">
        <v>277</v>
      </c>
      <c r="BL18" s="33">
        <v>290</v>
      </c>
      <c r="BM18" s="32">
        <v>290</v>
      </c>
      <c r="BN18" s="33">
        <v>296</v>
      </c>
      <c r="BO18" s="32">
        <v>296</v>
      </c>
      <c r="BP18" s="33">
        <v>302</v>
      </c>
      <c r="BQ18" s="31">
        <v>302</v>
      </c>
      <c r="BR18" s="32">
        <v>302</v>
      </c>
      <c r="BS18" s="33">
        <v>308</v>
      </c>
      <c r="BT18" s="32">
        <v>308</v>
      </c>
      <c r="BU18" s="33">
        <v>314</v>
      </c>
      <c r="BV18" s="31">
        <v>314</v>
      </c>
      <c r="BW18" s="31">
        <v>314</v>
      </c>
      <c r="BX18" s="32">
        <v>314</v>
      </c>
      <c r="BY18" s="33">
        <v>320</v>
      </c>
      <c r="BZ18" s="31">
        <v>320</v>
      </c>
      <c r="CA18" s="31">
        <v>320</v>
      </c>
      <c r="CB18" s="32">
        <v>320</v>
      </c>
      <c r="CC18" s="33">
        <v>326</v>
      </c>
      <c r="CD18" s="31">
        <v>326</v>
      </c>
      <c r="CE18" s="32">
        <v>326</v>
      </c>
      <c r="CF18" s="33">
        <v>332</v>
      </c>
      <c r="CG18" s="31">
        <v>332</v>
      </c>
      <c r="CH18" s="34">
        <v>332</v>
      </c>
    </row>
    <row r="19" spans="1:86" ht="30" customHeight="1">
      <c r="A19" s="299"/>
      <c r="B19" s="132" t="s">
        <v>46</v>
      </c>
      <c r="C19" s="155">
        <v>22</v>
      </c>
      <c r="D19" s="153">
        <v>22</v>
      </c>
      <c r="E19" s="30">
        <v>22</v>
      </c>
      <c r="F19" s="30">
        <v>22</v>
      </c>
      <c r="G19" s="30">
        <v>22</v>
      </c>
      <c r="H19" s="154">
        <v>22</v>
      </c>
      <c r="I19" s="153">
        <v>22</v>
      </c>
      <c r="J19" s="30">
        <v>22</v>
      </c>
      <c r="K19" s="30">
        <v>22</v>
      </c>
      <c r="L19" s="30">
        <v>22</v>
      </c>
      <c r="M19" s="154">
        <v>22</v>
      </c>
      <c r="N19" s="153">
        <v>22</v>
      </c>
      <c r="O19" s="30">
        <v>22</v>
      </c>
      <c r="P19" s="31">
        <v>29</v>
      </c>
      <c r="Q19" s="31">
        <v>29</v>
      </c>
      <c r="R19" s="32">
        <v>29</v>
      </c>
      <c r="S19" s="33">
        <v>38</v>
      </c>
      <c r="T19" s="31">
        <v>38</v>
      </c>
      <c r="U19" s="31">
        <v>38</v>
      </c>
      <c r="V19" s="31">
        <v>38</v>
      </c>
      <c r="W19" s="34">
        <v>38</v>
      </c>
      <c r="X19" s="42">
        <v>49</v>
      </c>
      <c r="Y19" s="31">
        <v>49</v>
      </c>
      <c r="Z19" s="31">
        <v>49</v>
      </c>
      <c r="AA19" s="32">
        <v>49</v>
      </c>
      <c r="AB19" s="33">
        <v>55</v>
      </c>
      <c r="AC19" s="31">
        <v>55</v>
      </c>
      <c r="AD19" s="32">
        <v>55</v>
      </c>
      <c r="AE19" s="33">
        <v>61</v>
      </c>
      <c r="AF19" s="31">
        <v>61</v>
      </c>
      <c r="AG19" s="32">
        <v>61</v>
      </c>
      <c r="AH19" s="33">
        <v>69</v>
      </c>
      <c r="AI19" s="34">
        <v>69</v>
      </c>
      <c r="AJ19" s="38">
        <v>107</v>
      </c>
      <c r="AK19" s="41">
        <v>107</v>
      </c>
      <c r="AL19" s="33">
        <v>118</v>
      </c>
      <c r="AM19" s="31">
        <v>118</v>
      </c>
      <c r="AN19" s="32">
        <v>118</v>
      </c>
      <c r="AO19" s="33">
        <v>131</v>
      </c>
      <c r="AP19" s="32">
        <v>131</v>
      </c>
      <c r="AQ19" s="33">
        <v>139</v>
      </c>
      <c r="AR19" s="31">
        <v>139</v>
      </c>
      <c r="AS19" s="32">
        <v>139</v>
      </c>
      <c r="AT19" s="33">
        <v>148</v>
      </c>
      <c r="AU19" s="31">
        <v>148</v>
      </c>
      <c r="AV19" s="32">
        <v>148</v>
      </c>
      <c r="AW19" s="33">
        <v>156</v>
      </c>
      <c r="AX19" s="34">
        <v>156</v>
      </c>
      <c r="AY19" s="43">
        <v>169</v>
      </c>
      <c r="AZ19" s="33">
        <v>225</v>
      </c>
      <c r="BA19" s="32">
        <v>225</v>
      </c>
      <c r="BB19" s="33">
        <v>238</v>
      </c>
      <c r="BC19" s="61">
        <v>238</v>
      </c>
      <c r="BD19" s="33">
        <v>248</v>
      </c>
      <c r="BE19" s="31">
        <v>248</v>
      </c>
      <c r="BF19" s="34">
        <v>248</v>
      </c>
      <c r="BG19" s="42">
        <v>264</v>
      </c>
      <c r="BH19" s="32">
        <v>264</v>
      </c>
      <c r="BI19" s="33">
        <v>277</v>
      </c>
      <c r="BJ19" s="31">
        <v>277</v>
      </c>
      <c r="BK19" s="32">
        <v>277</v>
      </c>
      <c r="BL19" s="33">
        <v>290</v>
      </c>
      <c r="BM19" s="32">
        <v>290</v>
      </c>
      <c r="BN19" s="33">
        <v>296</v>
      </c>
      <c r="BO19" s="32">
        <v>296</v>
      </c>
      <c r="BP19" s="33">
        <v>302</v>
      </c>
      <c r="BQ19" s="31">
        <v>302</v>
      </c>
      <c r="BR19" s="32">
        <v>302</v>
      </c>
      <c r="BS19" s="33">
        <v>308</v>
      </c>
      <c r="BT19" s="32">
        <v>308</v>
      </c>
      <c r="BU19" s="33">
        <v>314</v>
      </c>
      <c r="BV19" s="31">
        <v>314</v>
      </c>
      <c r="BW19" s="31">
        <v>314</v>
      </c>
      <c r="BX19" s="32">
        <v>314</v>
      </c>
      <c r="BY19" s="33">
        <v>320</v>
      </c>
      <c r="BZ19" s="31">
        <v>320</v>
      </c>
      <c r="CA19" s="31">
        <v>320</v>
      </c>
      <c r="CB19" s="32">
        <v>320</v>
      </c>
      <c r="CC19" s="33">
        <v>326</v>
      </c>
      <c r="CD19" s="31">
        <v>326</v>
      </c>
      <c r="CE19" s="32">
        <v>326</v>
      </c>
      <c r="CF19" s="33">
        <v>332</v>
      </c>
      <c r="CG19" s="31">
        <v>332</v>
      </c>
      <c r="CH19" s="34">
        <v>332</v>
      </c>
    </row>
    <row r="20" spans="1:86" ht="30" customHeight="1" thickBot="1">
      <c r="A20" s="298"/>
      <c r="B20" s="133" t="s">
        <v>47</v>
      </c>
      <c r="C20" s="156">
        <v>22</v>
      </c>
      <c r="D20" s="157">
        <v>22</v>
      </c>
      <c r="E20" s="158">
        <v>22</v>
      </c>
      <c r="F20" s="158">
        <v>22</v>
      </c>
      <c r="G20" s="158">
        <v>22</v>
      </c>
      <c r="H20" s="44">
        <v>22</v>
      </c>
      <c r="I20" s="157">
        <v>22</v>
      </c>
      <c r="J20" s="158">
        <v>22</v>
      </c>
      <c r="K20" s="158">
        <v>22</v>
      </c>
      <c r="L20" s="158">
        <v>22</v>
      </c>
      <c r="M20" s="44">
        <v>22</v>
      </c>
      <c r="N20" s="157">
        <v>22</v>
      </c>
      <c r="O20" s="158">
        <v>22</v>
      </c>
      <c r="P20" s="45">
        <v>29</v>
      </c>
      <c r="Q20" s="45">
        <v>29</v>
      </c>
      <c r="R20" s="46">
        <v>29</v>
      </c>
      <c r="S20" s="47">
        <v>38</v>
      </c>
      <c r="T20" s="45">
        <v>38</v>
      </c>
      <c r="U20" s="45">
        <v>38</v>
      </c>
      <c r="V20" s="45">
        <v>38</v>
      </c>
      <c r="W20" s="48">
        <v>38</v>
      </c>
      <c r="X20" s="49">
        <v>49</v>
      </c>
      <c r="Y20" s="50">
        <v>49</v>
      </c>
      <c r="Z20" s="50">
        <v>49</v>
      </c>
      <c r="AA20" s="51">
        <v>49</v>
      </c>
      <c r="AB20" s="52">
        <v>55</v>
      </c>
      <c r="AC20" s="50">
        <v>55</v>
      </c>
      <c r="AD20" s="51">
        <v>55</v>
      </c>
      <c r="AE20" s="52">
        <v>61</v>
      </c>
      <c r="AF20" s="50">
        <v>61</v>
      </c>
      <c r="AG20" s="51">
        <v>61</v>
      </c>
      <c r="AH20" s="52">
        <v>69</v>
      </c>
      <c r="AI20" s="53">
        <v>69</v>
      </c>
      <c r="AJ20" s="10">
        <v>107</v>
      </c>
      <c r="AK20" s="54">
        <v>107</v>
      </c>
      <c r="AL20" s="52">
        <v>118</v>
      </c>
      <c r="AM20" s="50">
        <v>118</v>
      </c>
      <c r="AN20" s="51">
        <v>118</v>
      </c>
      <c r="AO20" s="52">
        <v>131</v>
      </c>
      <c r="AP20" s="51">
        <v>131</v>
      </c>
      <c r="AQ20" s="52">
        <v>139</v>
      </c>
      <c r="AR20" s="50">
        <v>139</v>
      </c>
      <c r="AS20" s="51">
        <v>139</v>
      </c>
      <c r="AT20" s="52">
        <v>148</v>
      </c>
      <c r="AU20" s="50">
        <v>148</v>
      </c>
      <c r="AV20" s="51">
        <v>148</v>
      </c>
      <c r="AW20" s="52">
        <v>156</v>
      </c>
      <c r="AX20" s="53">
        <v>156</v>
      </c>
      <c r="AY20" s="55">
        <v>169</v>
      </c>
      <c r="AZ20" s="52">
        <v>225</v>
      </c>
      <c r="BA20" s="51">
        <v>225</v>
      </c>
      <c r="BB20" s="52">
        <v>238</v>
      </c>
      <c r="BC20" s="271">
        <v>238</v>
      </c>
      <c r="BD20" s="52">
        <v>248</v>
      </c>
      <c r="BE20" s="50">
        <v>248</v>
      </c>
      <c r="BF20" s="53">
        <v>248</v>
      </c>
      <c r="BG20" s="86">
        <v>264</v>
      </c>
      <c r="BH20" s="46">
        <v>264</v>
      </c>
      <c r="BI20" s="47">
        <v>277</v>
      </c>
      <c r="BJ20" s="45">
        <v>277</v>
      </c>
      <c r="BK20" s="46">
        <v>277</v>
      </c>
      <c r="BL20" s="52">
        <v>290</v>
      </c>
      <c r="BM20" s="51">
        <v>290</v>
      </c>
      <c r="BN20" s="47">
        <v>296</v>
      </c>
      <c r="BO20" s="46">
        <v>296</v>
      </c>
      <c r="BP20" s="52">
        <v>302</v>
      </c>
      <c r="BQ20" s="50">
        <v>302</v>
      </c>
      <c r="BR20" s="51">
        <v>302</v>
      </c>
      <c r="BS20" s="47">
        <v>308</v>
      </c>
      <c r="BT20" s="46">
        <v>308</v>
      </c>
      <c r="BU20" s="52">
        <v>314</v>
      </c>
      <c r="BV20" s="50">
        <v>314</v>
      </c>
      <c r="BW20" s="50">
        <v>314</v>
      </c>
      <c r="BX20" s="51">
        <v>314</v>
      </c>
      <c r="BY20" s="47">
        <v>320</v>
      </c>
      <c r="BZ20" s="45">
        <v>320</v>
      </c>
      <c r="CA20" s="45">
        <v>320</v>
      </c>
      <c r="CB20" s="46">
        <v>320</v>
      </c>
      <c r="CC20" s="52">
        <v>326</v>
      </c>
      <c r="CD20" s="50">
        <v>326</v>
      </c>
      <c r="CE20" s="51">
        <v>326</v>
      </c>
      <c r="CF20" s="47">
        <v>332</v>
      </c>
      <c r="CG20" s="45">
        <v>332</v>
      </c>
      <c r="CH20" s="48">
        <v>332</v>
      </c>
    </row>
    <row r="21" spans="1:86" ht="30" customHeight="1">
      <c r="A21" s="297">
        <v>2</v>
      </c>
      <c r="B21" s="134" t="s">
        <v>48</v>
      </c>
      <c r="C21" s="149">
        <v>22</v>
      </c>
      <c r="D21" s="159">
        <v>22</v>
      </c>
      <c r="E21" s="160">
        <v>22</v>
      </c>
      <c r="F21" s="56">
        <v>22</v>
      </c>
      <c r="G21" s="160">
        <v>22</v>
      </c>
      <c r="H21" s="161">
        <v>22</v>
      </c>
      <c r="I21" s="56">
        <v>22</v>
      </c>
      <c r="J21" s="160">
        <v>22</v>
      </c>
      <c r="K21" s="160">
        <v>22</v>
      </c>
      <c r="L21" s="160">
        <v>22</v>
      </c>
      <c r="M21" s="162">
        <v>22</v>
      </c>
      <c r="N21" s="159">
        <v>22</v>
      </c>
      <c r="O21" s="160">
        <v>22</v>
      </c>
      <c r="P21" s="57">
        <v>22</v>
      </c>
      <c r="Q21" s="57">
        <v>22</v>
      </c>
      <c r="R21" s="58">
        <v>22</v>
      </c>
      <c r="S21" s="38">
        <v>29</v>
      </c>
      <c r="T21" s="36">
        <v>29</v>
      </c>
      <c r="U21" s="36">
        <v>29</v>
      </c>
      <c r="V21" s="36">
        <v>29</v>
      </c>
      <c r="W21" s="37">
        <v>29</v>
      </c>
      <c r="X21" s="27">
        <v>38</v>
      </c>
      <c r="Y21" s="25">
        <v>38</v>
      </c>
      <c r="Z21" s="25">
        <v>38</v>
      </c>
      <c r="AA21" s="26">
        <v>38</v>
      </c>
      <c r="AB21" s="27">
        <v>49</v>
      </c>
      <c r="AC21" s="25">
        <v>49</v>
      </c>
      <c r="AD21" s="26">
        <v>49</v>
      </c>
      <c r="AE21" s="27">
        <v>55</v>
      </c>
      <c r="AF21" s="25">
        <v>55</v>
      </c>
      <c r="AG21" s="26">
        <v>55</v>
      </c>
      <c r="AH21" s="27">
        <v>61</v>
      </c>
      <c r="AI21" s="26">
        <v>61</v>
      </c>
      <c r="AJ21" s="27">
        <v>69</v>
      </c>
      <c r="AK21" s="26">
        <v>69</v>
      </c>
      <c r="AL21" s="27">
        <v>107</v>
      </c>
      <c r="AM21" s="25">
        <v>107</v>
      </c>
      <c r="AN21" s="26">
        <v>107</v>
      </c>
      <c r="AO21" s="27">
        <v>118</v>
      </c>
      <c r="AP21" s="26">
        <v>118</v>
      </c>
      <c r="AQ21" s="27">
        <v>131</v>
      </c>
      <c r="AR21" s="25">
        <v>131</v>
      </c>
      <c r="AS21" s="26">
        <v>131</v>
      </c>
      <c r="AT21" s="27">
        <v>139</v>
      </c>
      <c r="AU21" s="25">
        <v>139</v>
      </c>
      <c r="AV21" s="26">
        <v>139</v>
      </c>
      <c r="AW21" s="27">
        <v>148</v>
      </c>
      <c r="AX21" s="26">
        <v>148</v>
      </c>
      <c r="AY21" s="59">
        <v>156</v>
      </c>
      <c r="AZ21" s="27">
        <v>169</v>
      </c>
      <c r="BA21" s="26">
        <v>169</v>
      </c>
      <c r="BB21" s="27">
        <v>225</v>
      </c>
      <c r="BC21" s="270">
        <v>225</v>
      </c>
      <c r="BD21" s="27">
        <v>238</v>
      </c>
      <c r="BE21" s="25">
        <v>238</v>
      </c>
      <c r="BF21" s="28">
        <v>238</v>
      </c>
      <c r="BG21" s="27">
        <v>248</v>
      </c>
      <c r="BH21" s="69">
        <v>248</v>
      </c>
      <c r="BI21" s="27">
        <v>264</v>
      </c>
      <c r="BJ21" s="29">
        <v>264</v>
      </c>
      <c r="BK21" s="7">
        <v>264</v>
      </c>
      <c r="BL21" s="27">
        <v>277</v>
      </c>
      <c r="BM21" s="28">
        <v>277</v>
      </c>
      <c r="BN21" s="27">
        <v>290</v>
      </c>
      <c r="BO21" s="7">
        <v>290</v>
      </c>
      <c r="BP21" s="27">
        <v>296</v>
      </c>
      <c r="BQ21" s="25">
        <v>296</v>
      </c>
      <c r="BR21" s="28">
        <v>296</v>
      </c>
      <c r="BS21" s="27">
        <v>302</v>
      </c>
      <c r="BT21" s="7">
        <v>302</v>
      </c>
      <c r="BU21" s="27">
        <v>308</v>
      </c>
      <c r="BV21" s="25">
        <v>308</v>
      </c>
      <c r="BW21" s="25">
        <v>308</v>
      </c>
      <c r="BX21" s="28">
        <v>308</v>
      </c>
      <c r="BY21" s="27">
        <v>314</v>
      </c>
      <c r="BZ21" s="29">
        <v>314</v>
      </c>
      <c r="CA21" s="29">
        <v>314</v>
      </c>
      <c r="CB21" s="7">
        <v>314</v>
      </c>
      <c r="CC21" s="27">
        <v>320</v>
      </c>
      <c r="CD21" s="25">
        <v>320</v>
      </c>
      <c r="CE21" s="28">
        <v>320</v>
      </c>
      <c r="CF21" s="27">
        <v>326</v>
      </c>
      <c r="CG21" s="29">
        <v>326</v>
      </c>
      <c r="CH21" s="69">
        <v>326</v>
      </c>
    </row>
    <row r="22" spans="1:86" ht="30" customHeight="1">
      <c r="A22" s="299"/>
      <c r="B22" s="132" t="s">
        <v>49</v>
      </c>
      <c r="C22" s="152">
        <v>22</v>
      </c>
      <c r="D22" s="153">
        <v>22</v>
      </c>
      <c r="E22" s="30">
        <v>22</v>
      </c>
      <c r="F22" s="163">
        <v>22</v>
      </c>
      <c r="G22" s="30">
        <v>22</v>
      </c>
      <c r="H22" s="164">
        <v>22</v>
      </c>
      <c r="I22" s="163">
        <v>22</v>
      </c>
      <c r="J22" s="30">
        <v>22</v>
      </c>
      <c r="K22" s="30">
        <v>22</v>
      </c>
      <c r="L22" s="30">
        <v>22</v>
      </c>
      <c r="M22" s="154">
        <v>22</v>
      </c>
      <c r="N22" s="153">
        <v>22</v>
      </c>
      <c r="O22" s="30">
        <v>22</v>
      </c>
      <c r="P22" s="60">
        <v>22</v>
      </c>
      <c r="Q22" s="60">
        <v>22</v>
      </c>
      <c r="R22" s="61">
        <v>22</v>
      </c>
      <c r="S22" s="33">
        <v>29</v>
      </c>
      <c r="T22" s="31">
        <v>29</v>
      </c>
      <c r="U22" s="31">
        <v>29</v>
      </c>
      <c r="V22" s="31">
        <v>29</v>
      </c>
      <c r="W22" s="32">
        <v>29</v>
      </c>
      <c r="X22" s="33">
        <v>38</v>
      </c>
      <c r="Y22" s="31">
        <v>38</v>
      </c>
      <c r="Z22" s="31">
        <v>38</v>
      </c>
      <c r="AA22" s="32">
        <v>38</v>
      </c>
      <c r="AB22" s="33">
        <v>49</v>
      </c>
      <c r="AC22" s="31">
        <v>49</v>
      </c>
      <c r="AD22" s="32">
        <v>49</v>
      </c>
      <c r="AE22" s="33">
        <v>55</v>
      </c>
      <c r="AF22" s="31">
        <v>55</v>
      </c>
      <c r="AG22" s="32">
        <v>55</v>
      </c>
      <c r="AH22" s="33">
        <v>61</v>
      </c>
      <c r="AI22" s="32">
        <v>61</v>
      </c>
      <c r="AJ22" s="33">
        <v>69</v>
      </c>
      <c r="AK22" s="32">
        <v>69</v>
      </c>
      <c r="AL22" s="33">
        <v>107</v>
      </c>
      <c r="AM22" s="31">
        <v>107</v>
      </c>
      <c r="AN22" s="32">
        <v>107</v>
      </c>
      <c r="AO22" s="33">
        <v>118</v>
      </c>
      <c r="AP22" s="32">
        <v>118</v>
      </c>
      <c r="AQ22" s="33">
        <v>131</v>
      </c>
      <c r="AR22" s="31">
        <v>131</v>
      </c>
      <c r="AS22" s="32">
        <v>131</v>
      </c>
      <c r="AT22" s="33">
        <v>139</v>
      </c>
      <c r="AU22" s="31">
        <v>139</v>
      </c>
      <c r="AV22" s="32">
        <v>139</v>
      </c>
      <c r="AW22" s="33">
        <v>148</v>
      </c>
      <c r="AX22" s="32">
        <v>148</v>
      </c>
      <c r="AY22" s="62">
        <v>156</v>
      </c>
      <c r="AZ22" s="33">
        <v>16</v>
      </c>
      <c r="BA22" s="32">
        <v>169</v>
      </c>
      <c r="BB22" s="33">
        <v>225</v>
      </c>
      <c r="BC22" s="61">
        <v>225</v>
      </c>
      <c r="BD22" s="33">
        <v>238</v>
      </c>
      <c r="BE22" s="31">
        <v>238</v>
      </c>
      <c r="BF22" s="34">
        <v>238</v>
      </c>
      <c r="BG22" s="38">
        <v>248</v>
      </c>
      <c r="BH22" s="70">
        <v>248</v>
      </c>
      <c r="BI22" s="38">
        <v>264</v>
      </c>
      <c r="BJ22" s="35">
        <v>264</v>
      </c>
      <c r="BK22" s="41">
        <v>264</v>
      </c>
      <c r="BL22" s="33">
        <v>277</v>
      </c>
      <c r="BM22" s="34">
        <v>277</v>
      </c>
      <c r="BN22" s="38">
        <v>290</v>
      </c>
      <c r="BO22" s="41">
        <v>290</v>
      </c>
      <c r="BP22" s="33">
        <v>296</v>
      </c>
      <c r="BQ22" s="31">
        <v>296</v>
      </c>
      <c r="BR22" s="34">
        <v>296</v>
      </c>
      <c r="BS22" s="38">
        <v>302</v>
      </c>
      <c r="BT22" s="41">
        <v>302</v>
      </c>
      <c r="BU22" s="33">
        <v>308</v>
      </c>
      <c r="BV22" s="31">
        <v>308</v>
      </c>
      <c r="BW22" s="31">
        <v>308</v>
      </c>
      <c r="BX22" s="34">
        <v>308</v>
      </c>
      <c r="BY22" s="38">
        <v>314</v>
      </c>
      <c r="BZ22" s="35">
        <v>314</v>
      </c>
      <c r="CA22" s="35">
        <v>314</v>
      </c>
      <c r="CB22" s="41">
        <v>314</v>
      </c>
      <c r="CC22" s="33">
        <v>320</v>
      </c>
      <c r="CD22" s="31">
        <v>320</v>
      </c>
      <c r="CE22" s="34">
        <v>320</v>
      </c>
      <c r="CF22" s="38">
        <v>326</v>
      </c>
      <c r="CG22" s="35">
        <v>326</v>
      </c>
      <c r="CH22" s="70">
        <v>326</v>
      </c>
    </row>
    <row r="23" spans="1:86" ht="30" customHeight="1">
      <c r="A23" s="299"/>
      <c r="B23" s="132" t="s">
        <v>50</v>
      </c>
      <c r="C23" s="152">
        <v>22</v>
      </c>
      <c r="D23" s="153">
        <v>22</v>
      </c>
      <c r="E23" s="30">
        <v>22</v>
      </c>
      <c r="F23" s="163">
        <v>22</v>
      </c>
      <c r="G23" s="30">
        <v>22</v>
      </c>
      <c r="H23" s="164">
        <v>22</v>
      </c>
      <c r="I23" s="163">
        <v>22</v>
      </c>
      <c r="J23" s="30">
        <v>22</v>
      </c>
      <c r="K23" s="30">
        <v>22</v>
      </c>
      <c r="L23" s="30">
        <v>22</v>
      </c>
      <c r="M23" s="154">
        <v>22</v>
      </c>
      <c r="N23" s="153">
        <v>22</v>
      </c>
      <c r="O23" s="30">
        <v>22</v>
      </c>
      <c r="P23" s="60">
        <v>22</v>
      </c>
      <c r="Q23" s="60">
        <v>22</v>
      </c>
      <c r="R23" s="61">
        <v>22</v>
      </c>
      <c r="S23" s="33">
        <v>29</v>
      </c>
      <c r="T23" s="31">
        <v>29</v>
      </c>
      <c r="U23" s="31">
        <v>29</v>
      </c>
      <c r="V23" s="31">
        <v>29</v>
      </c>
      <c r="W23" s="32">
        <v>29</v>
      </c>
      <c r="X23" s="33">
        <v>38</v>
      </c>
      <c r="Y23" s="31">
        <v>38</v>
      </c>
      <c r="Z23" s="31">
        <v>38</v>
      </c>
      <c r="AA23" s="32">
        <v>38</v>
      </c>
      <c r="AB23" s="33">
        <v>49</v>
      </c>
      <c r="AC23" s="31">
        <v>49</v>
      </c>
      <c r="AD23" s="32">
        <v>49</v>
      </c>
      <c r="AE23" s="33">
        <v>55</v>
      </c>
      <c r="AF23" s="31">
        <v>55</v>
      </c>
      <c r="AG23" s="32">
        <v>55</v>
      </c>
      <c r="AH23" s="33">
        <v>61</v>
      </c>
      <c r="AI23" s="32">
        <v>61</v>
      </c>
      <c r="AJ23" s="33">
        <v>69</v>
      </c>
      <c r="AK23" s="32">
        <v>69</v>
      </c>
      <c r="AL23" s="33">
        <v>107</v>
      </c>
      <c r="AM23" s="31">
        <v>107</v>
      </c>
      <c r="AN23" s="32">
        <v>107</v>
      </c>
      <c r="AO23" s="33">
        <v>118</v>
      </c>
      <c r="AP23" s="32">
        <v>118</v>
      </c>
      <c r="AQ23" s="33">
        <v>131</v>
      </c>
      <c r="AR23" s="31">
        <v>131</v>
      </c>
      <c r="AS23" s="32">
        <v>131</v>
      </c>
      <c r="AT23" s="33">
        <v>139</v>
      </c>
      <c r="AU23" s="31">
        <v>139</v>
      </c>
      <c r="AV23" s="32">
        <v>139</v>
      </c>
      <c r="AW23" s="33">
        <v>148</v>
      </c>
      <c r="AX23" s="32">
        <v>148</v>
      </c>
      <c r="AY23" s="62">
        <v>156</v>
      </c>
      <c r="AZ23" s="33">
        <v>169</v>
      </c>
      <c r="BA23" s="32">
        <v>169</v>
      </c>
      <c r="BB23" s="33">
        <v>225</v>
      </c>
      <c r="BC23" s="61">
        <v>225</v>
      </c>
      <c r="BD23" s="33">
        <v>238</v>
      </c>
      <c r="BE23" s="31">
        <v>238</v>
      </c>
      <c r="BF23" s="34">
        <v>238</v>
      </c>
      <c r="BG23" s="38">
        <v>248</v>
      </c>
      <c r="BH23" s="70">
        <v>248</v>
      </c>
      <c r="BI23" s="38">
        <v>264</v>
      </c>
      <c r="BJ23" s="35">
        <v>264</v>
      </c>
      <c r="BK23" s="41">
        <v>264</v>
      </c>
      <c r="BL23" s="33">
        <v>277</v>
      </c>
      <c r="BM23" s="34">
        <v>277</v>
      </c>
      <c r="BN23" s="38">
        <v>290</v>
      </c>
      <c r="BO23" s="41">
        <v>290</v>
      </c>
      <c r="BP23" s="33">
        <v>296</v>
      </c>
      <c r="BQ23" s="31">
        <v>296</v>
      </c>
      <c r="BR23" s="34">
        <v>296</v>
      </c>
      <c r="BS23" s="38">
        <v>302</v>
      </c>
      <c r="BT23" s="41">
        <v>302</v>
      </c>
      <c r="BU23" s="33">
        <v>308</v>
      </c>
      <c r="BV23" s="31">
        <v>308</v>
      </c>
      <c r="BW23" s="31">
        <v>308</v>
      </c>
      <c r="BX23" s="34">
        <v>308</v>
      </c>
      <c r="BY23" s="38">
        <v>314</v>
      </c>
      <c r="BZ23" s="35">
        <v>314</v>
      </c>
      <c r="CA23" s="35">
        <v>314</v>
      </c>
      <c r="CB23" s="41">
        <v>314</v>
      </c>
      <c r="CC23" s="33">
        <v>320</v>
      </c>
      <c r="CD23" s="31">
        <v>320</v>
      </c>
      <c r="CE23" s="34">
        <v>320</v>
      </c>
      <c r="CF23" s="38">
        <v>326</v>
      </c>
      <c r="CG23" s="35">
        <v>326</v>
      </c>
      <c r="CH23" s="70">
        <v>326</v>
      </c>
    </row>
    <row r="24" spans="1:86" ht="30" customHeight="1">
      <c r="A24" s="299"/>
      <c r="B24" s="132" t="s">
        <v>51</v>
      </c>
      <c r="C24" s="152">
        <v>22</v>
      </c>
      <c r="D24" s="153">
        <v>22</v>
      </c>
      <c r="E24" s="30">
        <v>22</v>
      </c>
      <c r="F24" s="163">
        <v>22</v>
      </c>
      <c r="G24" s="30">
        <v>22</v>
      </c>
      <c r="H24" s="164">
        <v>22</v>
      </c>
      <c r="I24" s="163">
        <v>22</v>
      </c>
      <c r="J24" s="30">
        <v>22</v>
      </c>
      <c r="K24" s="30">
        <v>22</v>
      </c>
      <c r="L24" s="30">
        <v>22</v>
      </c>
      <c r="M24" s="154">
        <v>22</v>
      </c>
      <c r="N24" s="153">
        <v>22</v>
      </c>
      <c r="O24" s="30">
        <v>22</v>
      </c>
      <c r="P24" s="60">
        <v>22</v>
      </c>
      <c r="Q24" s="60">
        <v>22</v>
      </c>
      <c r="R24" s="61">
        <v>22</v>
      </c>
      <c r="S24" s="33">
        <v>29</v>
      </c>
      <c r="T24" s="31">
        <v>29</v>
      </c>
      <c r="U24" s="31">
        <v>29</v>
      </c>
      <c r="V24" s="31">
        <v>29</v>
      </c>
      <c r="W24" s="32">
        <v>29</v>
      </c>
      <c r="X24" s="33">
        <v>38</v>
      </c>
      <c r="Y24" s="31">
        <v>38</v>
      </c>
      <c r="Z24" s="31">
        <v>38</v>
      </c>
      <c r="AA24" s="32">
        <v>38</v>
      </c>
      <c r="AB24" s="33">
        <v>49</v>
      </c>
      <c r="AC24" s="31">
        <v>49</v>
      </c>
      <c r="AD24" s="32">
        <v>49</v>
      </c>
      <c r="AE24" s="33">
        <v>55</v>
      </c>
      <c r="AF24" s="31">
        <v>55</v>
      </c>
      <c r="AG24" s="32">
        <v>55</v>
      </c>
      <c r="AH24" s="33">
        <v>61</v>
      </c>
      <c r="AI24" s="32">
        <v>61</v>
      </c>
      <c r="AJ24" s="33">
        <v>69</v>
      </c>
      <c r="AK24" s="32">
        <v>69</v>
      </c>
      <c r="AL24" s="33">
        <v>107</v>
      </c>
      <c r="AM24" s="31">
        <v>107</v>
      </c>
      <c r="AN24" s="32">
        <v>107</v>
      </c>
      <c r="AO24" s="33">
        <v>118</v>
      </c>
      <c r="AP24" s="32">
        <v>118</v>
      </c>
      <c r="AQ24" s="33">
        <v>131</v>
      </c>
      <c r="AR24" s="31">
        <v>131</v>
      </c>
      <c r="AS24" s="32">
        <v>131</v>
      </c>
      <c r="AT24" s="33">
        <v>139</v>
      </c>
      <c r="AU24" s="31">
        <v>139</v>
      </c>
      <c r="AV24" s="32">
        <v>139</v>
      </c>
      <c r="AW24" s="33">
        <v>148</v>
      </c>
      <c r="AX24" s="32">
        <v>148</v>
      </c>
      <c r="AY24" s="62">
        <v>156</v>
      </c>
      <c r="AZ24" s="33">
        <v>169</v>
      </c>
      <c r="BA24" s="32">
        <v>169</v>
      </c>
      <c r="BB24" s="33">
        <v>225</v>
      </c>
      <c r="BC24" s="61">
        <v>225</v>
      </c>
      <c r="BD24" s="33">
        <v>238</v>
      </c>
      <c r="BE24" s="31">
        <v>238</v>
      </c>
      <c r="BF24" s="34">
        <v>238</v>
      </c>
      <c r="BG24" s="38">
        <v>248</v>
      </c>
      <c r="BH24" s="70">
        <v>248</v>
      </c>
      <c r="BI24" s="38">
        <v>264</v>
      </c>
      <c r="BJ24" s="35">
        <v>264</v>
      </c>
      <c r="BK24" s="41">
        <v>264</v>
      </c>
      <c r="BL24" s="33">
        <v>277</v>
      </c>
      <c r="BM24" s="34">
        <v>277</v>
      </c>
      <c r="BN24" s="38">
        <v>290</v>
      </c>
      <c r="BO24" s="41">
        <v>290</v>
      </c>
      <c r="BP24" s="33">
        <v>296</v>
      </c>
      <c r="BQ24" s="31">
        <v>296</v>
      </c>
      <c r="BR24" s="34">
        <v>296</v>
      </c>
      <c r="BS24" s="38">
        <v>302</v>
      </c>
      <c r="BT24" s="41">
        <v>302</v>
      </c>
      <c r="BU24" s="33">
        <v>308</v>
      </c>
      <c r="BV24" s="31">
        <v>308</v>
      </c>
      <c r="BW24" s="31">
        <v>308</v>
      </c>
      <c r="BX24" s="34">
        <v>308</v>
      </c>
      <c r="BY24" s="38">
        <v>314</v>
      </c>
      <c r="BZ24" s="35">
        <v>314</v>
      </c>
      <c r="CA24" s="35">
        <v>314</v>
      </c>
      <c r="CB24" s="41">
        <v>314</v>
      </c>
      <c r="CC24" s="33">
        <v>320</v>
      </c>
      <c r="CD24" s="31">
        <v>320</v>
      </c>
      <c r="CE24" s="34">
        <v>320</v>
      </c>
      <c r="CF24" s="38">
        <v>326</v>
      </c>
      <c r="CG24" s="35">
        <v>326</v>
      </c>
      <c r="CH24" s="70">
        <v>326</v>
      </c>
    </row>
    <row r="25" spans="1:86" ht="30" customHeight="1" thickBot="1">
      <c r="A25" s="298"/>
      <c r="B25" s="135" t="s">
        <v>52</v>
      </c>
      <c r="C25" s="165">
        <v>22</v>
      </c>
      <c r="D25" s="157">
        <v>22</v>
      </c>
      <c r="E25" s="158">
        <v>22</v>
      </c>
      <c r="F25" s="166">
        <v>22</v>
      </c>
      <c r="G25" s="158">
        <v>22</v>
      </c>
      <c r="H25" s="63">
        <v>22</v>
      </c>
      <c r="I25" s="167">
        <v>22</v>
      </c>
      <c r="J25" s="168">
        <v>22</v>
      </c>
      <c r="K25" s="168">
        <v>22</v>
      </c>
      <c r="L25" s="168">
        <v>22</v>
      </c>
      <c r="M25" s="64">
        <v>22</v>
      </c>
      <c r="N25" s="157">
        <v>22</v>
      </c>
      <c r="O25" s="158">
        <v>22</v>
      </c>
      <c r="P25" s="65">
        <v>22</v>
      </c>
      <c r="Q25" s="65">
        <v>22</v>
      </c>
      <c r="R25" s="66">
        <v>22</v>
      </c>
      <c r="S25" s="52">
        <v>29</v>
      </c>
      <c r="T25" s="50">
        <v>29</v>
      </c>
      <c r="U25" s="50">
        <v>29</v>
      </c>
      <c r="V25" s="50">
        <v>29</v>
      </c>
      <c r="W25" s="51">
        <v>29</v>
      </c>
      <c r="X25" s="47">
        <v>38</v>
      </c>
      <c r="Y25" s="45">
        <v>38</v>
      </c>
      <c r="Z25" s="45">
        <v>38</v>
      </c>
      <c r="AA25" s="46">
        <v>38</v>
      </c>
      <c r="AB25" s="52">
        <v>49</v>
      </c>
      <c r="AC25" s="50">
        <v>49</v>
      </c>
      <c r="AD25" s="51">
        <v>49</v>
      </c>
      <c r="AE25" s="47">
        <v>55</v>
      </c>
      <c r="AF25" s="45">
        <v>55</v>
      </c>
      <c r="AG25" s="46">
        <v>55</v>
      </c>
      <c r="AH25" s="52">
        <v>61</v>
      </c>
      <c r="AI25" s="51">
        <v>61</v>
      </c>
      <c r="AJ25" s="47">
        <v>69</v>
      </c>
      <c r="AK25" s="46">
        <v>69</v>
      </c>
      <c r="AL25" s="52">
        <v>107</v>
      </c>
      <c r="AM25" s="50">
        <v>107</v>
      </c>
      <c r="AN25" s="51">
        <v>107</v>
      </c>
      <c r="AO25" s="47">
        <v>118</v>
      </c>
      <c r="AP25" s="46">
        <v>118</v>
      </c>
      <c r="AQ25" s="52">
        <v>131</v>
      </c>
      <c r="AR25" s="50">
        <v>131</v>
      </c>
      <c r="AS25" s="51">
        <v>131</v>
      </c>
      <c r="AT25" s="47">
        <v>139</v>
      </c>
      <c r="AU25" s="45">
        <v>139</v>
      </c>
      <c r="AV25" s="46">
        <v>139</v>
      </c>
      <c r="AW25" s="52">
        <v>148</v>
      </c>
      <c r="AX25" s="51">
        <v>148</v>
      </c>
      <c r="AY25" s="67">
        <v>156</v>
      </c>
      <c r="AZ25" s="52">
        <v>169</v>
      </c>
      <c r="BA25" s="51">
        <v>169</v>
      </c>
      <c r="BB25" s="47">
        <v>225</v>
      </c>
      <c r="BC25" s="66">
        <v>225</v>
      </c>
      <c r="BD25" s="52">
        <v>238</v>
      </c>
      <c r="BE25" s="50">
        <v>238</v>
      </c>
      <c r="BF25" s="53">
        <v>238</v>
      </c>
      <c r="BG25" s="10">
        <v>248</v>
      </c>
      <c r="BH25" s="85">
        <v>248</v>
      </c>
      <c r="BI25" s="10">
        <v>264</v>
      </c>
      <c r="BJ25" s="84">
        <v>264</v>
      </c>
      <c r="BK25" s="54">
        <v>264</v>
      </c>
      <c r="BL25" s="47">
        <v>277</v>
      </c>
      <c r="BM25" s="48">
        <v>277</v>
      </c>
      <c r="BN25" s="10">
        <v>290</v>
      </c>
      <c r="BO25" s="54">
        <v>290</v>
      </c>
      <c r="BP25" s="47">
        <v>296</v>
      </c>
      <c r="BQ25" s="45">
        <v>296</v>
      </c>
      <c r="BR25" s="48">
        <v>296</v>
      </c>
      <c r="BS25" s="10">
        <v>302</v>
      </c>
      <c r="BT25" s="54">
        <v>302</v>
      </c>
      <c r="BU25" s="47">
        <v>308</v>
      </c>
      <c r="BV25" s="45">
        <v>308</v>
      </c>
      <c r="BW25" s="45">
        <v>308</v>
      </c>
      <c r="BX25" s="48">
        <v>308</v>
      </c>
      <c r="BY25" s="10">
        <v>314</v>
      </c>
      <c r="BZ25" s="84">
        <v>314</v>
      </c>
      <c r="CA25" s="84">
        <v>314</v>
      </c>
      <c r="CB25" s="54">
        <v>314</v>
      </c>
      <c r="CC25" s="47">
        <v>320</v>
      </c>
      <c r="CD25" s="45">
        <v>320</v>
      </c>
      <c r="CE25" s="48">
        <v>320</v>
      </c>
      <c r="CF25" s="10">
        <v>326</v>
      </c>
      <c r="CG25" s="84">
        <v>326</v>
      </c>
      <c r="CH25" s="85">
        <v>326</v>
      </c>
    </row>
    <row r="26" spans="1:86" ht="30" customHeight="1">
      <c r="A26" s="299">
        <v>3</v>
      </c>
      <c r="B26" s="131" t="s">
        <v>53</v>
      </c>
      <c r="C26" s="169">
        <v>22</v>
      </c>
      <c r="D26" s="24">
        <v>22</v>
      </c>
      <c r="E26" s="150">
        <v>22</v>
      </c>
      <c r="F26" s="68">
        <v>22</v>
      </c>
      <c r="G26" s="68">
        <v>22</v>
      </c>
      <c r="H26" s="170">
        <v>22</v>
      </c>
      <c r="I26" s="24">
        <v>22</v>
      </c>
      <c r="J26" s="150">
        <v>22</v>
      </c>
      <c r="K26" s="150">
        <v>22</v>
      </c>
      <c r="L26" s="150">
        <v>22</v>
      </c>
      <c r="M26" s="171">
        <v>22</v>
      </c>
      <c r="N26" s="56">
        <v>22</v>
      </c>
      <c r="O26" s="160">
        <v>22</v>
      </c>
      <c r="P26" s="36">
        <v>22</v>
      </c>
      <c r="Q26" s="36">
        <v>22</v>
      </c>
      <c r="R26" s="37">
        <v>22</v>
      </c>
      <c r="S26" s="27">
        <v>22</v>
      </c>
      <c r="T26" s="25">
        <v>22</v>
      </c>
      <c r="U26" s="25">
        <v>22</v>
      </c>
      <c r="V26" s="25">
        <v>22</v>
      </c>
      <c r="W26" s="28">
        <v>22</v>
      </c>
      <c r="X26" s="35">
        <v>29</v>
      </c>
      <c r="Y26" s="35">
        <v>29</v>
      </c>
      <c r="Z26" s="35">
        <v>29</v>
      </c>
      <c r="AA26" s="41">
        <v>29</v>
      </c>
      <c r="AB26" s="27">
        <v>38</v>
      </c>
      <c r="AC26" s="25">
        <v>38</v>
      </c>
      <c r="AD26" s="28">
        <v>38</v>
      </c>
      <c r="AE26" s="35">
        <v>49</v>
      </c>
      <c r="AF26" s="35">
        <v>49</v>
      </c>
      <c r="AG26" s="41">
        <v>49</v>
      </c>
      <c r="AH26" s="27">
        <v>55</v>
      </c>
      <c r="AI26" s="28">
        <v>55</v>
      </c>
      <c r="AJ26" s="35">
        <v>61</v>
      </c>
      <c r="AK26" s="41">
        <v>61</v>
      </c>
      <c r="AL26" s="27">
        <v>69</v>
      </c>
      <c r="AM26" s="25">
        <v>69</v>
      </c>
      <c r="AN26" s="28">
        <v>69</v>
      </c>
      <c r="AO26" s="35">
        <v>107</v>
      </c>
      <c r="AP26" s="41">
        <v>107</v>
      </c>
      <c r="AQ26" s="27">
        <v>118</v>
      </c>
      <c r="AR26" s="25">
        <v>118</v>
      </c>
      <c r="AS26" s="28">
        <v>118</v>
      </c>
      <c r="AT26" s="35">
        <v>131</v>
      </c>
      <c r="AU26" s="35">
        <v>131</v>
      </c>
      <c r="AV26" s="41">
        <v>131</v>
      </c>
      <c r="AW26" s="27">
        <v>139</v>
      </c>
      <c r="AX26" s="28">
        <v>139</v>
      </c>
      <c r="AY26" s="41">
        <v>148</v>
      </c>
      <c r="AZ26" s="27">
        <v>156</v>
      </c>
      <c r="BA26" s="28">
        <v>156</v>
      </c>
      <c r="BB26" s="27">
        <v>169</v>
      </c>
      <c r="BC26" s="104">
        <v>169</v>
      </c>
      <c r="BD26" s="27">
        <v>225</v>
      </c>
      <c r="BE26" s="25">
        <v>225</v>
      </c>
      <c r="BF26" s="26">
        <v>225</v>
      </c>
      <c r="BG26" s="27">
        <v>238</v>
      </c>
      <c r="BH26" s="26">
        <v>238</v>
      </c>
      <c r="BI26" s="27">
        <v>248</v>
      </c>
      <c r="BJ26" s="25">
        <v>248</v>
      </c>
      <c r="BK26" s="28">
        <v>248</v>
      </c>
      <c r="BL26" s="27">
        <v>264</v>
      </c>
      <c r="BM26" s="7">
        <v>264</v>
      </c>
      <c r="BN26" s="27">
        <v>277</v>
      </c>
      <c r="BO26" s="28">
        <v>277</v>
      </c>
      <c r="BP26" s="27">
        <v>290</v>
      </c>
      <c r="BQ26" s="29">
        <v>290</v>
      </c>
      <c r="BR26" s="7">
        <v>290</v>
      </c>
      <c r="BS26" s="27">
        <v>296</v>
      </c>
      <c r="BT26" s="28">
        <v>296</v>
      </c>
      <c r="BU26" s="27">
        <v>302</v>
      </c>
      <c r="BV26" s="29">
        <v>302</v>
      </c>
      <c r="BW26" s="29">
        <v>302</v>
      </c>
      <c r="BX26" s="7">
        <v>302</v>
      </c>
      <c r="BY26" s="27">
        <v>308</v>
      </c>
      <c r="BZ26" s="25">
        <v>308</v>
      </c>
      <c r="CA26" s="25">
        <v>308</v>
      </c>
      <c r="CB26" s="28">
        <v>308</v>
      </c>
      <c r="CC26" s="27">
        <v>314</v>
      </c>
      <c r="CD26" s="29">
        <v>314</v>
      </c>
      <c r="CE26" s="7">
        <v>314</v>
      </c>
      <c r="CF26" s="27">
        <v>320</v>
      </c>
      <c r="CG26" s="25">
        <v>320</v>
      </c>
      <c r="CH26" s="28">
        <v>320</v>
      </c>
    </row>
    <row r="27" spans="1:86" ht="30" customHeight="1">
      <c r="A27" s="299"/>
      <c r="B27" s="132" t="s">
        <v>54</v>
      </c>
      <c r="C27" s="172">
        <v>22</v>
      </c>
      <c r="D27" s="159">
        <v>22</v>
      </c>
      <c r="E27" s="160">
        <v>22</v>
      </c>
      <c r="F27" s="56">
        <v>22</v>
      </c>
      <c r="G27" s="56">
        <v>22</v>
      </c>
      <c r="H27" s="173">
        <v>22</v>
      </c>
      <c r="I27" s="153">
        <v>22</v>
      </c>
      <c r="J27" s="30">
        <v>22</v>
      </c>
      <c r="K27" s="30">
        <v>22</v>
      </c>
      <c r="L27" s="30">
        <v>22</v>
      </c>
      <c r="M27" s="164">
        <v>22</v>
      </c>
      <c r="N27" s="163">
        <v>22</v>
      </c>
      <c r="O27" s="30">
        <v>22</v>
      </c>
      <c r="P27" s="31">
        <v>22</v>
      </c>
      <c r="Q27" s="31">
        <v>22</v>
      </c>
      <c r="R27" s="32">
        <v>22</v>
      </c>
      <c r="S27" s="33">
        <v>22</v>
      </c>
      <c r="T27" s="31">
        <v>22</v>
      </c>
      <c r="U27" s="31">
        <v>22</v>
      </c>
      <c r="V27" s="31">
        <v>22</v>
      </c>
      <c r="W27" s="34">
        <v>22</v>
      </c>
      <c r="X27" s="35">
        <v>29</v>
      </c>
      <c r="Y27" s="35">
        <v>29</v>
      </c>
      <c r="Z27" s="35">
        <v>29</v>
      </c>
      <c r="AA27" s="41">
        <v>29</v>
      </c>
      <c r="AB27" s="33">
        <v>38</v>
      </c>
      <c r="AC27" s="31">
        <v>38</v>
      </c>
      <c r="AD27" s="34">
        <v>38</v>
      </c>
      <c r="AE27" s="35">
        <v>49</v>
      </c>
      <c r="AF27" s="35">
        <v>49</v>
      </c>
      <c r="AG27" s="41">
        <v>49</v>
      </c>
      <c r="AH27" s="33">
        <v>55</v>
      </c>
      <c r="AI27" s="34">
        <v>55</v>
      </c>
      <c r="AJ27" s="35">
        <v>61</v>
      </c>
      <c r="AK27" s="41">
        <v>61</v>
      </c>
      <c r="AL27" s="33">
        <v>69</v>
      </c>
      <c r="AM27" s="31">
        <v>69</v>
      </c>
      <c r="AN27" s="34">
        <v>69</v>
      </c>
      <c r="AO27" s="35">
        <v>107</v>
      </c>
      <c r="AP27" s="41">
        <v>107</v>
      </c>
      <c r="AQ27" s="33">
        <v>118</v>
      </c>
      <c r="AR27" s="31">
        <v>118</v>
      </c>
      <c r="AS27" s="34">
        <v>118</v>
      </c>
      <c r="AT27" s="35">
        <v>131</v>
      </c>
      <c r="AU27" s="35">
        <v>131</v>
      </c>
      <c r="AV27" s="41">
        <v>131</v>
      </c>
      <c r="AW27" s="33">
        <v>139</v>
      </c>
      <c r="AX27" s="34">
        <v>139</v>
      </c>
      <c r="AY27" s="41">
        <v>148</v>
      </c>
      <c r="AZ27" s="33">
        <v>156</v>
      </c>
      <c r="BA27" s="34">
        <v>156</v>
      </c>
      <c r="BB27" s="38">
        <v>169</v>
      </c>
      <c r="BC27" s="74">
        <v>169</v>
      </c>
      <c r="BD27" s="33">
        <v>225</v>
      </c>
      <c r="BE27" s="31">
        <v>225</v>
      </c>
      <c r="BF27" s="32">
        <v>225</v>
      </c>
      <c r="BG27" s="33">
        <v>238</v>
      </c>
      <c r="BH27" s="32">
        <v>238</v>
      </c>
      <c r="BI27" s="33">
        <v>248</v>
      </c>
      <c r="BJ27" s="31">
        <v>248</v>
      </c>
      <c r="BK27" s="34">
        <v>248</v>
      </c>
      <c r="BL27" s="38">
        <v>264</v>
      </c>
      <c r="BM27" s="41">
        <v>264</v>
      </c>
      <c r="BN27" s="33">
        <v>277</v>
      </c>
      <c r="BO27" s="34">
        <v>277</v>
      </c>
      <c r="BP27" s="38">
        <v>290</v>
      </c>
      <c r="BQ27" s="35">
        <v>290</v>
      </c>
      <c r="BR27" s="41">
        <v>290</v>
      </c>
      <c r="BS27" s="33">
        <v>296</v>
      </c>
      <c r="BT27" s="34">
        <v>296</v>
      </c>
      <c r="BU27" s="38">
        <v>302</v>
      </c>
      <c r="BV27" s="35">
        <v>302</v>
      </c>
      <c r="BW27" s="35">
        <v>302</v>
      </c>
      <c r="BX27" s="41">
        <v>302</v>
      </c>
      <c r="BY27" s="33">
        <v>308</v>
      </c>
      <c r="BZ27" s="31">
        <v>308</v>
      </c>
      <c r="CA27" s="31">
        <v>308</v>
      </c>
      <c r="CB27" s="34">
        <v>308</v>
      </c>
      <c r="CC27" s="38">
        <v>314</v>
      </c>
      <c r="CD27" s="35">
        <v>314</v>
      </c>
      <c r="CE27" s="41">
        <v>314</v>
      </c>
      <c r="CF27" s="33">
        <v>320</v>
      </c>
      <c r="CG27" s="31">
        <v>320</v>
      </c>
      <c r="CH27" s="34">
        <v>320</v>
      </c>
    </row>
    <row r="28" spans="1:86" ht="30" customHeight="1">
      <c r="A28" s="299"/>
      <c r="B28" s="132" t="s">
        <v>3</v>
      </c>
      <c r="C28" s="71">
        <v>38</v>
      </c>
      <c r="D28" s="72">
        <v>29</v>
      </c>
      <c r="E28" s="57">
        <v>29</v>
      </c>
      <c r="F28" s="73">
        <v>29</v>
      </c>
      <c r="G28" s="73">
        <v>29</v>
      </c>
      <c r="H28" s="74">
        <v>29</v>
      </c>
      <c r="I28" s="75">
        <v>22</v>
      </c>
      <c r="J28" s="60">
        <v>22</v>
      </c>
      <c r="K28" s="60">
        <v>22</v>
      </c>
      <c r="L28" s="60">
        <v>22</v>
      </c>
      <c r="M28" s="76">
        <v>22</v>
      </c>
      <c r="N28" s="42">
        <v>22</v>
      </c>
      <c r="O28" s="31">
        <v>22</v>
      </c>
      <c r="P28" s="30">
        <v>22</v>
      </c>
      <c r="Q28" s="31">
        <v>22</v>
      </c>
      <c r="R28" s="32">
        <v>22</v>
      </c>
      <c r="S28" s="33">
        <v>22</v>
      </c>
      <c r="T28" s="31">
        <v>22</v>
      </c>
      <c r="U28" s="31">
        <v>22</v>
      </c>
      <c r="V28" s="31">
        <v>22</v>
      </c>
      <c r="W28" s="34">
        <v>22</v>
      </c>
      <c r="X28" s="35">
        <v>29</v>
      </c>
      <c r="Y28" s="35">
        <v>29</v>
      </c>
      <c r="Z28" s="35">
        <v>29</v>
      </c>
      <c r="AA28" s="41">
        <v>29</v>
      </c>
      <c r="AB28" s="33">
        <v>38</v>
      </c>
      <c r="AC28" s="31">
        <v>38</v>
      </c>
      <c r="AD28" s="34">
        <v>38</v>
      </c>
      <c r="AE28" s="35">
        <v>49</v>
      </c>
      <c r="AF28" s="35">
        <v>49</v>
      </c>
      <c r="AG28" s="41">
        <v>49</v>
      </c>
      <c r="AH28" s="33">
        <v>55</v>
      </c>
      <c r="AI28" s="34">
        <v>55</v>
      </c>
      <c r="AJ28" s="35">
        <v>61</v>
      </c>
      <c r="AK28" s="41">
        <v>61</v>
      </c>
      <c r="AL28" s="33">
        <v>69</v>
      </c>
      <c r="AM28" s="31">
        <v>69</v>
      </c>
      <c r="AN28" s="34">
        <v>69</v>
      </c>
      <c r="AO28" s="35">
        <v>107</v>
      </c>
      <c r="AP28" s="41">
        <v>107</v>
      </c>
      <c r="AQ28" s="33">
        <v>118</v>
      </c>
      <c r="AR28" s="31">
        <v>118</v>
      </c>
      <c r="AS28" s="34">
        <v>118</v>
      </c>
      <c r="AT28" s="35">
        <v>131</v>
      </c>
      <c r="AU28" s="35">
        <v>131</v>
      </c>
      <c r="AV28" s="41">
        <v>131</v>
      </c>
      <c r="AW28" s="33">
        <v>139</v>
      </c>
      <c r="AX28" s="34">
        <v>139</v>
      </c>
      <c r="AY28" s="41">
        <v>148</v>
      </c>
      <c r="AZ28" s="33">
        <v>156</v>
      </c>
      <c r="BA28" s="34">
        <v>156</v>
      </c>
      <c r="BB28" s="38">
        <v>169</v>
      </c>
      <c r="BC28" s="74">
        <v>169</v>
      </c>
      <c r="BD28" s="33">
        <v>225</v>
      </c>
      <c r="BE28" s="31">
        <v>225</v>
      </c>
      <c r="BF28" s="32">
        <v>225</v>
      </c>
      <c r="BG28" s="33">
        <v>238</v>
      </c>
      <c r="BH28" s="32">
        <v>238</v>
      </c>
      <c r="BI28" s="33">
        <v>248</v>
      </c>
      <c r="BJ28" s="31">
        <v>248</v>
      </c>
      <c r="BK28" s="34">
        <v>248</v>
      </c>
      <c r="BL28" s="38">
        <v>264</v>
      </c>
      <c r="BM28" s="41">
        <v>264</v>
      </c>
      <c r="BN28" s="33">
        <v>277</v>
      </c>
      <c r="BO28" s="34">
        <v>277</v>
      </c>
      <c r="BP28" s="38">
        <v>290</v>
      </c>
      <c r="BQ28" s="35">
        <v>290</v>
      </c>
      <c r="BR28" s="41">
        <v>290</v>
      </c>
      <c r="BS28" s="33">
        <v>296</v>
      </c>
      <c r="BT28" s="34">
        <v>296</v>
      </c>
      <c r="BU28" s="38">
        <v>302</v>
      </c>
      <c r="BV28" s="35">
        <v>302</v>
      </c>
      <c r="BW28" s="35">
        <v>302</v>
      </c>
      <c r="BX28" s="41">
        <v>302</v>
      </c>
      <c r="BY28" s="33">
        <v>308</v>
      </c>
      <c r="BZ28" s="31">
        <v>308</v>
      </c>
      <c r="CA28" s="31">
        <v>308</v>
      </c>
      <c r="CB28" s="34">
        <v>308</v>
      </c>
      <c r="CC28" s="38">
        <v>314</v>
      </c>
      <c r="CD28" s="35">
        <v>314</v>
      </c>
      <c r="CE28" s="41">
        <v>314</v>
      </c>
      <c r="CF28" s="33">
        <v>320</v>
      </c>
      <c r="CG28" s="31">
        <v>320</v>
      </c>
      <c r="CH28" s="34">
        <v>320</v>
      </c>
    </row>
    <row r="29" spans="1:86" ht="30" customHeight="1">
      <c r="A29" s="299"/>
      <c r="B29" s="132" t="s">
        <v>4</v>
      </c>
      <c r="C29" s="71">
        <v>38</v>
      </c>
      <c r="D29" s="72">
        <v>29</v>
      </c>
      <c r="E29" s="57">
        <v>29</v>
      </c>
      <c r="F29" s="73">
        <v>29</v>
      </c>
      <c r="G29" s="73">
        <v>29</v>
      </c>
      <c r="H29" s="74">
        <v>29</v>
      </c>
      <c r="I29" s="75">
        <v>22</v>
      </c>
      <c r="J29" s="60">
        <v>22</v>
      </c>
      <c r="K29" s="60">
        <v>22</v>
      </c>
      <c r="L29" s="60">
        <v>22</v>
      </c>
      <c r="M29" s="76">
        <v>22</v>
      </c>
      <c r="N29" s="42">
        <v>22</v>
      </c>
      <c r="O29" s="31">
        <v>22</v>
      </c>
      <c r="P29" s="31">
        <v>22</v>
      </c>
      <c r="Q29" s="30">
        <v>22</v>
      </c>
      <c r="R29" s="32">
        <v>22</v>
      </c>
      <c r="S29" s="33">
        <v>22</v>
      </c>
      <c r="T29" s="31">
        <v>22</v>
      </c>
      <c r="U29" s="31">
        <v>22</v>
      </c>
      <c r="V29" s="31">
        <v>22</v>
      </c>
      <c r="W29" s="34">
        <v>22</v>
      </c>
      <c r="X29" s="35">
        <v>29</v>
      </c>
      <c r="Y29" s="35">
        <v>29</v>
      </c>
      <c r="Z29" s="35">
        <v>29</v>
      </c>
      <c r="AA29" s="41">
        <v>29</v>
      </c>
      <c r="AB29" s="33">
        <v>38</v>
      </c>
      <c r="AC29" s="31">
        <v>38</v>
      </c>
      <c r="AD29" s="34">
        <v>38</v>
      </c>
      <c r="AE29" s="35">
        <v>49</v>
      </c>
      <c r="AF29" s="35">
        <v>49</v>
      </c>
      <c r="AG29" s="41">
        <v>49</v>
      </c>
      <c r="AH29" s="33">
        <v>55</v>
      </c>
      <c r="AI29" s="34">
        <v>55</v>
      </c>
      <c r="AJ29" s="35">
        <v>61</v>
      </c>
      <c r="AK29" s="41">
        <v>61</v>
      </c>
      <c r="AL29" s="33">
        <v>69</v>
      </c>
      <c r="AM29" s="31">
        <v>69</v>
      </c>
      <c r="AN29" s="34">
        <v>69</v>
      </c>
      <c r="AO29" s="35">
        <v>107</v>
      </c>
      <c r="AP29" s="41">
        <v>107</v>
      </c>
      <c r="AQ29" s="33">
        <v>118</v>
      </c>
      <c r="AR29" s="31">
        <v>118</v>
      </c>
      <c r="AS29" s="34">
        <v>118</v>
      </c>
      <c r="AT29" s="35">
        <v>131</v>
      </c>
      <c r="AU29" s="35">
        <v>131</v>
      </c>
      <c r="AV29" s="41">
        <v>131</v>
      </c>
      <c r="AW29" s="33">
        <v>139</v>
      </c>
      <c r="AX29" s="34">
        <v>139</v>
      </c>
      <c r="AY29" s="41">
        <v>148</v>
      </c>
      <c r="AZ29" s="33">
        <v>156</v>
      </c>
      <c r="BA29" s="34">
        <v>156</v>
      </c>
      <c r="BB29" s="38">
        <v>169</v>
      </c>
      <c r="BC29" s="74">
        <v>169</v>
      </c>
      <c r="BD29" s="33">
        <v>225</v>
      </c>
      <c r="BE29" s="31">
        <v>225</v>
      </c>
      <c r="BF29" s="32">
        <v>225</v>
      </c>
      <c r="BG29" s="33">
        <v>238</v>
      </c>
      <c r="BH29" s="32">
        <v>238</v>
      </c>
      <c r="BI29" s="33">
        <v>248</v>
      </c>
      <c r="BJ29" s="31">
        <v>248</v>
      </c>
      <c r="BK29" s="34">
        <v>248</v>
      </c>
      <c r="BL29" s="38">
        <v>264</v>
      </c>
      <c r="BM29" s="41">
        <v>264</v>
      </c>
      <c r="BN29" s="33">
        <v>277</v>
      </c>
      <c r="BO29" s="34">
        <v>277</v>
      </c>
      <c r="BP29" s="38">
        <v>290</v>
      </c>
      <c r="BQ29" s="35">
        <v>290</v>
      </c>
      <c r="BR29" s="41">
        <v>290</v>
      </c>
      <c r="BS29" s="33">
        <v>296</v>
      </c>
      <c r="BT29" s="34">
        <v>296</v>
      </c>
      <c r="BU29" s="38">
        <v>302</v>
      </c>
      <c r="BV29" s="35">
        <v>302</v>
      </c>
      <c r="BW29" s="35">
        <v>302</v>
      </c>
      <c r="BX29" s="41">
        <v>302</v>
      </c>
      <c r="BY29" s="33">
        <v>308</v>
      </c>
      <c r="BZ29" s="31">
        <v>308</v>
      </c>
      <c r="CA29" s="31">
        <v>308</v>
      </c>
      <c r="CB29" s="34">
        <v>308</v>
      </c>
      <c r="CC29" s="38">
        <v>314</v>
      </c>
      <c r="CD29" s="35">
        <v>314</v>
      </c>
      <c r="CE29" s="41">
        <v>314</v>
      </c>
      <c r="CF29" s="33">
        <v>320</v>
      </c>
      <c r="CG29" s="31">
        <v>320</v>
      </c>
      <c r="CH29" s="34">
        <v>320</v>
      </c>
    </row>
    <row r="30" spans="1:86" ht="30" customHeight="1" thickBot="1">
      <c r="A30" s="299"/>
      <c r="B30" s="133" t="s">
        <v>5</v>
      </c>
      <c r="C30" s="77">
        <v>38</v>
      </c>
      <c r="D30" s="78">
        <v>29</v>
      </c>
      <c r="E30" s="79">
        <v>29</v>
      </c>
      <c r="F30" s="80">
        <v>29</v>
      </c>
      <c r="G30" s="80">
        <v>29</v>
      </c>
      <c r="H30" s="81">
        <v>29</v>
      </c>
      <c r="I30" s="82">
        <v>22</v>
      </c>
      <c r="J30" s="65">
        <v>22</v>
      </c>
      <c r="K30" s="65">
        <v>22</v>
      </c>
      <c r="L30" s="65">
        <v>22</v>
      </c>
      <c r="M30" s="83">
        <v>22</v>
      </c>
      <c r="N30" s="49">
        <v>22</v>
      </c>
      <c r="O30" s="50">
        <v>22</v>
      </c>
      <c r="P30" s="50">
        <v>22</v>
      </c>
      <c r="Q30" s="50">
        <v>22</v>
      </c>
      <c r="R30" s="64">
        <v>22</v>
      </c>
      <c r="S30" s="47">
        <v>22</v>
      </c>
      <c r="T30" s="45">
        <v>22</v>
      </c>
      <c r="U30" s="45">
        <v>22</v>
      </c>
      <c r="V30" s="45">
        <v>22</v>
      </c>
      <c r="W30" s="48">
        <v>22</v>
      </c>
      <c r="X30" s="84">
        <v>29</v>
      </c>
      <c r="Y30" s="84">
        <v>29</v>
      </c>
      <c r="Z30" s="84">
        <v>29</v>
      </c>
      <c r="AA30" s="54">
        <v>29</v>
      </c>
      <c r="AB30" s="47">
        <v>38</v>
      </c>
      <c r="AC30" s="45">
        <v>38</v>
      </c>
      <c r="AD30" s="48">
        <v>38</v>
      </c>
      <c r="AE30" s="84">
        <v>49</v>
      </c>
      <c r="AF30" s="84">
        <v>49</v>
      </c>
      <c r="AG30" s="54">
        <v>49</v>
      </c>
      <c r="AH30" s="47">
        <v>55</v>
      </c>
      <c r="AI30" s="48">
        <v>55</v>
      </c>
      <c r="AJ30" s="84">
        <v>61</v>
      </c>
      <c r="AK30" s="54">
        <v>61</v>
      </c>
      <c r="AL30" s="47">
        <v>69</v>
      </c>
      <c r="AM30" s="45">
        <v>69</v>
      </c>
      <c r="AN30" s="48">
        <v>69</v>
      </c>
      <c r="AO30" s="84">
        <v>107</v>
      </c>
      <c r="AP30" s="54">
        <v>107</v>
      </c>
      <c r="AQ30" s="47">
        <v>118</v>
      </c>
      <c r="AR30" s="45">
        <v>118</v>
      </c>
      <c r="AS30" s="48">
        <v>118</v>
      </c>
      <c r="AT30" s="84">
        <v>131</v>
      </c>
      <c r="AU30" s="84">
        <v>131</v>
      </c>
      <c r="AV30" s="54">
        <v>131</v>
      </c>
      <c r="AW30" s="47">
        <v>139</v>
      </c>
      <c r="AX30" s="48">
        <v>139</v>
      </c>
      <c r="AY30" s="54">
        <v>148</v>
      </c>
      <c r="AZ30" s="47">
        <v>156</v>
      </c>
      <c r="BA30" s="48">
        <v>156</v>
      </c>
      <c r="BB30" s="10">
        <v>169</v>
      </c>
      <c r="BC30" s="81">
        <v>169</v>
      </c>
      <c r="BD30" s="52">
        <v>225</v>
      </c>
      <c r="BE30" s="50">
        <v>225</v>
      </c>
      <c r="BF30" s="51">
        <v>225</v>
      </c>
      <c r="BG30" s="47">
        <v>238</v>
      </c>
      <c r="BH30" s="46">
        <v>238</v>
      </c>
      <c r="BI30" s="47">
        <v>248</v>
      </c>
      <c r="BJ30" s="45">
        <v>248</v>
      </c>
      <c r="BK30" s="48">
        <v>248</v>
      </c>
      <c r="BL30" s="10">
        <v>264</v>
      </c>
      <c r="BM30" s="54">
        <v>264</v>
      </c>
      <c r="BN30" s="47">
        <v>277</v>
      </c>
      <c r="BO30" s="48">
        <v>277</v>
      </c>
      <c r="BP30" s="10">
        <v>290</v>
      </c>
      <c r="BQ30" s="84">
        <v>290</v>
      </c>
      <c r="BR30" s="54">
        <v>290</v>
      </c>
      <c r="BS30" s="47">
        <v>296</v>
      </c>
      <c r="BT30" s="48">
        <v>296</v>
      </c>
      <c r="BU30" s="10">
        <v>302</v>
      </c>
      <c r="BV30" s="84">
        <v>302</v>
      </c>
      <c r="BW30" s="84">
        <v>302</v>
      </c>
      <c r="BX30" s="54">
        <v>302</v>
      </c>
      <c r="BY30" s="47">
        <v>308</v>
      </c>
      <c r="BZ30" s="45">
        <v>308</v>
      </c>
      <c r="CA30" s="45">
        <v>308</v>
      </c>
      <c r="CB30" s="48">
        <v>308</v>
      </c>
      <c r="CC30" s="10">
        <v>314</v>
      </c>
      <c r="CD30" s="84">
        <v>314</v>
      </c>
      <c r="CE30" s="54">
        <v>314</v>
      </c>
      <c r="CF30" s="47">
        <v>320</v>
      </c>
      <c r="CG30" s="45">
        <v>320</v>
      </c>
      <c r="CH30" s="48">
        <v>320</v>
      </c>
    </row>
    <row r="31" spans="1:86" ht="30" customHeight="1">
      <c r="A31" s="297">
        <v>4</v>
      </c>
      <c r="B31" s="134" t="s">
        <v>6</v>
      </c>
      <c r="C31" s="59">
        <v>49</v>
      </c>
      <c r="D31" s="27">
        <v>38</v>
      </c>
      <c r="E31" s="25">
        <v>38</v>
      </c>
      <c r="F31" s="29">
        <v>38</v>
      </c>
      <c r="G31" s="25">
        <v>38</v>
      </c>
      <c r="H31" s="28">
        <v>38</v>
      </c>
      <c r="I31" s="27">
        <v>29</v>
      </c>
      <c r="J31" s="29">
        <v>29</v>
      </c>
      <c r="K31" s="29">
        <v>29</v>
      </c>
      <c r="L31" s="29">
        <v>29</v>
      </c>
      <c r="M31" s="7">
        <v>29</v>
      </c>
      <c r="N31" s="27">
        <v>22</v>
      </c>
      <c r="O31" s="25">
        <v>22</v>
      </c>
      <c r="P31" s="25">
        <v>22</v>
      </c>
      <c r="Q31" s="25">
        <v>22</v>
      </c>
      <c r="R31" s="28">
        <v>22</v>
      </c>
      <c r="S31" s="56">
        <v>22</v>
      </c>
      <c r="T31" s="36">
        <v>22</v>
      </c>
      <c r="U31" s="36">
        <v>22</v>
      </c>
      <c r="V31" s="36">
        <v>22</v>
      </c>
      <c r="W31" s="37">
        <v>22</v>
      </c>
      <c r="X31" s="27">
        <v>22</v>
      </c>
      <c r="Y31" s="25">
        <v>22</v>
      </c>
      <c r="Z31" s="25">
        <v>22</v>
      </c>
      <c r="AA31" s="28">
        <v>22</v>
      </c>
      <c r="AB31" s="27">
        <v>29</v>
      </c>
      <c r="AC31" s="29">
        <v>29</v>
      </c>
      <c r="AD31" s="7">
        <v>29</v>
      </c>
      <c r="AE31" s="27">
        <v>38</v>
      </c>
      <c r="AF31" s="25">
        <v>38</v>
      </c>
      <c r="AG31" s="28">
        <v>38</v>
      </c>
      <c r="AH31" s="27">
        <v>49</v>
      </c>
      <c r="AI31" s="7">
        <v>49</v>
      </c>
      <c r="AJ31" s="27">
        <v>55</v>
      </c>
      <c r="AK31" s="28">
        <v>55</v>
      </c>
      <c r="AL31" s="27">
        <v>61</v>
      </c>
      <c r="AM31" s="29">
        <v>61</v>
      </c>
      <c r="AN31" s="7">
        <v>61</v>
      </c>
      <c r="AO31" s="27">
        <v>69</v>
      </c>
      <c r="AP31" s="28">
        <v>69</v>
      </c>
      <c r="AQ31" s="27">
        <v>107</v>
      </c>
      <c r="AR31" s="29">
        <v>107</v>
      </c>
      <c r="AS31" s="7">
        <v>107</v>
      </c>
      <c r="AT31" s="27">
        <v>118</v>
      </c>
      <c r="AU31" s="25">
        <v>118</v>
      </c>
      <c r="AV31" s="28">
        <v>118</v>
      </c>
      <c r="AW31" s="27">
        <v>131</v>
      </c>
      <c r="AX31" s="7">
        <v>131</v>
      </c>
      <c r="AY31" s="6">
        <v>139</v>
      </c>
      <c r="AZ31" s="27">
        <v>148</v>
      </c>
      <c r="BA31" s="7">
        <v>148</v>
      </c>
      <c r="BB31" s="27">
        <v>156</v>
      </c>
      <c r="BC31" s="270">
        <v>156</v>
      </c>
      <c r="BD31" s="27">
        <v>169</v>
      </c>
      <c r="BE31" s="25">
        <v>169</v>
      </c>
      <c r="BF31" s="28">
        <v>169</v>
      </c>
      <c r="BG31" s="27">
        <v>225</v>
      </c>
      <c r="BH31" s="69">
        <v>225</v>
      </c>
      <c r="BI31" s="27">
        <v>238</v>
      </c>
      <c r="BJ31" s="29">
        <v>238</v>
      </c>
      <c r="BK31" s="7">
        <v>238</v>
      </c>
      <c r="BL31" s="27">
        <v>248</v>
      </c>
      <c r="BM31" s="28">
        <v>248</v>
      </c>
      <c r="BN31" s="27">
        <v>264</v>
      </c>
      <c r="BO31" s="7">
        <v>264</v>
      </c>
      <c r="BP31" s="27">
        <v>277</v>
      </c>
      <c r="BQ31" s="25">
        <v>277</v>
      </c>
      <c r="BR31" s="28">
        <v>277</v>
      </c>
      <c r="BS31" s="27">
        <v>290</v>
      </c>
      <c r="BT31" s="7">
        <v>290</v>
      </c>
      <c r="BU31" s="27">
        <v>296</v>
      </c>
      <c r="BV31" s="25">
        <v>296</v>
      </c>
      <c r="BW31" s="25">
        <v>296</v>
      </c>
      <c r="BX31" s="28">
        <v>296</v>
      </c>
      <c r="BY31" s="27">
        <v>302</v>
      </c>
      <c r="BZ31" s="29">
        <v>302</v>
      </c>
      <c r="CA31" s="29">
        <v>302</v>
      </c>
      <c r="CB31" s="7">
        <v>302</v>
      </c>
      <c r="CC31" s="27">
        <v>308</v>
      </c>
      <c r="CD31" s="25">
        <v>308</v>
      </c>
      <c r="CE31" s="28">
        <v>308</v>
      </c>
      <c r="CF31" s="27">
        <v>314</v>
      </c>
      <c r="CG31" s="29">
        <v>314</v>
      </c>
      <c r="CH31" s="69">
        <v>314</v>
      </c>
    </row>
    <row r="32" spans="1:86" ht="30" customHeight="1">
      <c r="A32" s="299"/>
      <c r="B32" s="132" t="s">
        <v>7</v>
      </c>
      <c r="C32" s="62">
        <v>49</v>
      </c>
      <c r="D32" s="33">
        <v>38</v>
      </c>
      <c r="E32" s="31">
        <v>38</v>
      </c>
      <c r="F32" s="42">
        <v>38</v>
      </c>
      <c r="G32" s="31">
        <v>38</v>
      </c>
      <c r="H32" s="34">
        <v>38</v>
      </c>
      <c r="I32" s="38">
        <v>29</v>
      </c>
      <c r="J32" s="35">
        <v>29</v>
      </c>
      <c r="K32" s="35">
        <v>29</v>
      </c>
      <c r="L32" s="35">
        <v>29</v>
      </c>
      <c r="M32" s="41">
        <v>29</v>
      </c>
      <c r="N32" s="33">
        <v>22</v>
      </c>
      <c r="O32" s="31">
        <v>22</v>
      </c>
      <c r="P32" s="31">
        <v>22</v>
      </c>
      <c r="Q32" s="31">
        <v>22</v>
      </c>
      <c r="R32" s="34">
        <v>22</v>
      </c>
      <c r="S32" s="42">
        <v>22</v>
      </c>
      <c r="T32" s="30">
        <v>22</v>
      </c>
      <c r="U32" s="31">
        <v>22</v>
      </c>
      <c r="V32" s="31">
        <v>22</v>
      </c>
      <c r="W32" s="32">
        <v>22</v>
      </c>
      <c r="X32" s="33">
        <v>22</v>
      </c>
      <c r="Y32" s="31">
        <v>22</v>
      </c>
      <c r="Z32" s="31">
        <v>22</v>
      </c>
      <c r="AA32" s="34">
        <v>22</v>
      </c>
      <c r="AB32" s="38">
        <v>29</v>
      </c>
      <c r="AC32" s="35">
        <v>29</v>
      </c>
      <c r="AD32" s="41">
        <v>29</v>
      </c>
      <c r="AE32" s="33">
        <v>38</v>
      </c>
      <c r="AF32" s="31">
        <v>38</v>
      </c>
      <c r="AG32" s="34">
        <v>38</v>
      </c>
      <c r="AH32" s="38">
        <v>49</v>
      </c>
      <c r="AI32" s="41">
        <v>49</v>
      </c>
      <c r="AJ32" s="33">
        <v>55</v>
      </c>
      <c r="AK32" s="34">
        <v>55</v>
      </c>
      <c r="AL32" s="38">
        <v>61</v>
      </c>
      <c r="AM32" s="35">
        <v>61</v>
      </c>
      <c r="AN32" s="41">
        <v>61</v>
      </c>
      <c r="AO32" s="33">
        <v>69</v>
      </c>
      <c r="AP32" s="34">
        <v>69</v>
      </c>
      <c r="AQ32" s="38">
        <v>107</v>
      </c>
      <c r="AR32" s="35">
        <v>107</v>
      </c>
      <c r="AS32" s="41">
        <v>107</v>
      </c>
      <c r="AT32" s="33">
        <v>118</v>
      </c>
      <c r="AU32" s="31">
        <v>118</v>
      </c>
      <c r="AV32" s="34">
        <v>118</v>
      </c>
      <c r="AW32" s="38">
        <v>131</v>
      </c>
      <c r="AX32" s="41">
        <v>131</v>
      </c>
      <c r="AY32" s="40">
        <v>139</v>
      </c>
      <c r="AZ32" s="38">
        <v>148</v>
      </c>
      <c r="BA32" s="41">
        <v>148</v>
      </c>
      <c r="BB32" s="33">
        <v>156</v>
      </c>
      <c r="BC32" s="61">
        <v>156</v>
      </c>
      <c r="BD32" s="33">
        <v>169</v>
      </c>
      <c r="BE32" s="31">
        <v>169</v>
      </c>
      <c r="BF32" s="34">
        <v>169</v>
      </c>
      <c r="BG32" s="38">
        <v>225</v>
      </c>
      <c r="BH32" s="70">
        <v>225</v>
      </c>
      <c r="BI32" s="38">
        <v>238</v>
      </c>
      <c r="BJ32" s="35">
        <v>238</v>
      </c>
      <c r="BK32" s="41">
        <v>238</v>
      </c>
      <c r="BL32" s="33">
        <v>248</v>
      </c>
      <c r="BM32" s="34">
        <v>248</v>
      </c>
      <c r="BN32" s="38">
        <v>264</v>
      </c>
      <c r="BO32" s="41">
        <v>264</v>
      </c>
      <c r="BP32" s="33">
        <v>277</v>
      </c>
      <c r="BQ32" s="31">
        <v>277</v>
      </c>
      <c r="BR32" s="34">
        <v>277</v>
      </c>
      <c r="BS32" s="38">
        <v>290</v>
      </c>
      <c r="BT32" s="41">
        <v>290</v>
      </c>
      <c r="BU32" s="33">
        <v>296</v>
      </c>
      <c r="BV32" s="31">
        <v>296</v>
      </c>
      <c r="BW32" s="31">
        <v>296</v>
      </c>
      <c r="BX32" s="34">
        <v>296</v>
      </c>
      <c r="BY32" s="38">
        <v>302</v>
      </c>
      <c r="BZ32" s="35">
        <v>302</v>
      </c>
      <c r="CA32" s="35">
        <v>302</v>
      </c>
      <c r="CB32" s="41">
        <v>302</v>
      </c>
      <c r="CC32" s="33">
        <v>308</v>
      </c>
      <c r="CD32" s="31">
        <v>308</v>
      </c>
      <c r="CE32" s="34">
        <v>308</v>
      </c>
      <c r="CF32" s="38">
        <v>314</v>
      </c>
      <c r="CG32" s="35">
        <v>314</v>
      </c>
      <c r="CH32" s="70">
        <v>314</v>
      </c>
    </row>
    <row r="33" spans="1:86" ht="30" customHeight="1">
      <c r="A33" s="299"/>
      <c r="B33" s="132" t="s">
        <v>8</v>
      </c>
      <c r="C33" s="62">
        <v>49</v>
      </c>
      <c r="D33" s="33">
        <v>38</v>
      </c>
      <c r="E33" s="31">
        <v>38</v>
      </c>
      <c r="F33" s="42">
        <v>38</v>
      </c>
      <c r="G33" s="31">
        <v>38</v>
      </c>
      <c r="H33" s="34">
        <v>38</v>
      </c>
      <c r="I33" s="38">
        <v>29</v>
      </c>
      <c r="J33" s="35">
        <v>29</v>
      </c>
      <c r="K33" s="35">
        <v>29</v>
      </c>
      <c r="L33" s="35">
        <v>29</v>
      </c>
      <c r="M33" s="41">
        <v>29</v>
      </c>
      <c r="N33" s="33">
        <v>22</v>
      </c>
      <c r="O33" s="31">
        <v>22</v>
      </c>
      <c r="P33" s="31">
        <v>22</v>
      </c>
      <c r="Q33" s="31">
        <v>22</v>
      </c>
      <c r="R33" s="34">
        <v>22</v>
      </c>
      <c r="S33" s="42">
        <v>22</v>
      </c>
      <c r="T33" s="31">
        <v>22</v>
      </c>
      <c r="U33" s="30">
        <v>22</v>
      </c>
      <c r="V33" s="31">
        <v>22</v>
      </c>
      <c r="W33" s="32">
        <v>22</v>
      </c>
      <c r="X33" s="33">
        <v>22</v>
      </c>
      <c r="Y33" s="31">
        <v>22</v>
      </c>
      <c r="Z33" s="31">
        <v>22</v>
      </c>
      <c r="AA33" s="34">
        <v>22</v>
      </c>
      <c r="AB33" s="38">
        <v>29</v>
      </c>
      <c r="AC33" s="35">
        <v>29</v>
      </c>
      <c r="AD33" s="41">
        <v>29</v>
      </c>
      <c r="AE33" s="33">
        <v>38</v>
      </c>
      <c r="AF33" s="31">
        <v>38</v>
      </c>
      <c r="AG33" s="34">
        <v>38</v>
      </c>
      <c r="AH33" s="38">
        <v>49</v>
      </c>
      <c r="AI33" s="41">
        <v>49</v>
      </c>
      <c r="AJ33" s="33">
        <v>55</v>
      </c>
      <c r="AK33" s="34">
        <v>55</v>
      </c>
      <c r="AL33" s="38">
        <v>61</v>
      </c>
      <c r="AM33" s="35">
        <v>61</v>
      </c>
      <c r="AN33" s="41">
        <v>61</v>
      </c>
      <c r="AO33" s="33">
        <v>69</v>
      </c>
      <c r="AP33" s="34">
        <v>69</v>
      </c>
      <c r="AQ33" s="38">
        <v>107</v>
      </c>
      <c r="AR33" s="35">
        <v>107</v>
      </c>
      <c r="AS33" s="41">
        <v>107</v>
      </c>
      <c r="AT33" s="33">
        <v>118</v>
      </c>
      <c r="AU33" s="31">
        <v>118</v>
      </c>
      <c r="AV33" s="34">
        <v>118</v>
      </c>
      <c r="AW33" s="38">
        <v>131</v>
      </c>
      <c r="AX33" s="41">
        <v>131</v>
      </c>
      <c r="AY33" s="40">
        <v>139</v>
      </c>
      <c r="AZ33" s="38">
        <v>148</v>
      </c>
      <c r="BA33" s="41">
        <v>148</v>
      </c>
      <c r="BB33" s="33">
        <v>156</v>
      </c>
      <c r="BC33" s="61">
        <v>156</v>
      </c>
      <c r="BD33" s="33">
        <v>169</v>
      </c>
      <c r="BE33" s="31">
        <v>169</v>
      </c>
      <c r="BF33" s="34">
        <v>169</v>
      </c>
      <c r="BG33" s="38">
        <v>225</v>
      </c>
      <c r="BH33" s="70">
        <v>225</v>
      </c>
      <c r="BI33" s="38">
        <v>238</v>
      </c>
      <c r="BJ33" s="35">
        <v>238</v>
      </c>
      <c r="BK33" s="41">
        <v>238</v>
      </c>
      <c r="BL33" s="33">
        <v>248</v>
      </c>
      <c r="BM33" s="34">
        <v>248</v>
      </c>
      <c r="BN33" s="38">
        <v>264</v>
      </c>
      <c r="BO33" s="41">
        <v>264</v>
      </c>
      <c r="BP33" s="33">
        <v>277</v>
      </c>
      <c r="BQ33" s="31">
        <v>277</v>
      </c>
      <c r="BR33" s="34">
        <v>277</v>
      </c>
      <c r="BS33" s="38">
        <v>290</v>
      </c>
      <c r="BT33" s="41">
        <v>290</v>
      </c>
      <c r="BU33" s="33">
        <v>296</v>
      </c>
      <c r="BV33" s="31">
        <v>296</v>
      </c>
      <c r="BW33" s="31">
        <v>296</v>
      </c>
      <c r="BX33" s="34">
        <v>296</v>
      </c>
      <c r="BY33" s="38">
        <v>302</v>
      </c>
      <c r="BZ33" s="35">
        <v>302</v>
      </c>
      <c r="CA33" s="35">
        <v>302</v>
      </c>
      <c r="CB33" s="41">
        <v>302</v>
      </c>
      <c r="CC33" s="33">
        <v>308</v>
      </c>
      <c r="CD33" s="31">
        <v>308</v>
      </c>
      <c r="CE33" s="34">
        <v>308</v>
      </c>
      <c r="CF33" s="38">
        <v>314</v>
      </c>
      <c r="CG33" s="35">
        <v>314</v>
      </c>
      <c r="CH33" s="70">
        <v>314</v>
      </c>
    </row>
    <row r="34" spans="1:86" ht="30" customHeight="1">
      <c r="A34" s="299"/>
      <c r="B34" s="132" t="s">
        <v>9</v>
      </c>
      <c r="C34" s="62">
        <v>49</v>
      </c>
      <c r="D34" s="33">
        <v>38</v>
      </c>
      <c r="E34" s="31">
        <v>38</v>
      </c>
      <c r="F34" s="42">
        <v>38</v>
      </c>
      <c r="G34" s="31">
        <v>38</v>
      </c>
      <c r="H34" s="34">
        <v>38</v>
      </c>
      <c r="I34" s="38">
        <v>29</v>
      </c>
      <c r="J34" s="35">
        <v>29</v>
      </c>
      <c r="K34" s="35">
        <v>29</v>
      </c>
      <c r="L34" s="35">
        <v>29</v>
      </c>
      <c r="M34" s="41">
        <v>29</v>
      </c>
      <c r="N34" s="33">
        <v>22</v>
      </c>
      <c r="O34" s="31">
        <v>22</v>
      </c>
      <c r="P34" s="31">
        <v>22</v>
      </c>
      <c r="Q34" s="31">
        <v>22</v>
      </c>
      <c r="R34" s="34">
        <v>22</v>
      </c>
      <c r="S34" s="42">
        <v>22</v>
      </c>
      <c r="T34" s="31">
        <v>22</v>
      </c>
      <c r="U34" s="31">
        <v>22</v>
      </c>
      <c r="V34" s="30">
        <v>22</v>
      </c>
      <c r="W34" s="32">
        <v>22</v>
      </c>
      <c r="X34" s="33">
        <v>22</v>
      </c>
      <c r="Y34" s="31">
        <v>22</v>
      </c>
      <c r="Z34" s="31">
        <v>22</v>
      </c>
      <c r="AA34" s="34">
        <v>22</v>
      </c>
      <c r="AB34" s="38">
        <v>29</v>
      </c>
      <c r="AC34" s="35">
        <v>29</v>
      </c>
      <c r="AD34" s="41">
        <v>29</v>
      </c>
      <c r="AE34" s="33">
        <v>38</v>
      </c>
      <c r="AF34" s="31">
        <v>38</v>
      </c>
      <c r="AG34" s="34">
        <v>38</v>
      </c>
      <c r="AH34" s="38">
        <v>49</v>
      </c>
      <c r="AI34" s="41">
        <v>49</v>
      </c>
      <c r="AJ34" s="33">
        <v>55</v>
      </c>
      <c r="AK34" s="34">
        <v>55</v>
      </c>
      <c r="AL34" s="38">
        <v>61</v>
      </c>
      <c r="AM34" s="35">
        <v>61</v>
      </c>
      <c r="AN34" s="41">
        <v>61</v>
      </c>
      <c r="AO34" s="33">
        <v>69</v>
      </c>
      <c r="AP34" s="34">
        <v>69</v>
      </c>
      <c r="AQ34" s="38">
        <v>107</v>
      </c>
      <c r="AR34" s="35">
        <v>107</v>
      </c>
      <c r="AS34" s="41">
        <v>107</v>
      </c>
      <c r="AT34" s="33">
        <v>118</v>
      </c>
      <c r="AU34" s="31">
        <v>118</v>
      </c>
      <c r="AV34" s="34">
        <v>118</v>
      </c>
      <c r="AW34" s="38">
        <v>131</v>
      </c>
      <c r="AX34" s="41">
        <v>131</v>
      </c>
      <c r="AY34" s="40">
        <v>139</v>
      </c>
      <c r="AZ34" s="38">
        <v>148</v>
      </c>
      <c r="BA34" s="41">
        <v>148</v>
      </c>
      <c r="BB34" s="33">
        <v>156</v>
      </c>
      <c r="BC34" s="61">
        <v>156</v>
      </c>
      <c r="BD34" s="33">
        <v>169</v>
      </c>
      <c r="BE34" s="31">
        <v>169</v>
      </c>
      <c r="BF34" s="34">
        <v>169</v>
      </c>
      <c r="BG34" s="38">
        <v>225</v>
      </c>
      <c r="BH34" s="70">
        <v>225</v>
      </c>
      <c r="BI34" s="38">
        <v>238</v>
      </c>
      <c r="BJ34" s="35">
        <v>238</v>
      </c>
      <c r="BK34" s="41">
        <v>238</v>
      </c>
      <c r="BL34" s="33">
        <v>248</v>
      </c>
      <c r="BM34" s="34">
        <v>248</v>
      </c>
      <c r="BN34" s="38">
        <v>264</v>
      </c>
      <c r="BO34" s="41">
        <v>264</v>
      </c>
      <c r="BP34" s="33">
        <v>277</v>
      </c>
      <c r="BQ34" s="31">
        <v>277</v>
      </c>
      <c r="BR34" s="34">
        <v>277</v>
      </c>
      <c r="BS34" s="38">
        <v>290</v>
      </c>
      <c r="BT34" s="41">
        <v>290</v>
      </c>
      <c r="BU34" s="33">
        <v>296</v>
      </c>
      <c r="BV34" s="31">
        <v>296</v>
      </c>
      <c r="BW34" s="31">
        <v>296</v>
      </c>
      <c r="BX34" s="34">
        <v>296</v>
      </c>
      <c r="BY34" s="38">
        <v>302</v>
      </c>
      <c r="BZ34" s="35">
        <v>302</v>
      </c>
      <c r="CA34" s="35">
        <v>302</v>
      </c>
      <c r="CB34" s="41">
        <v>302</v>
      </c>
      <c r="CC34" s="33">
        <v>308</v>
      </c>
      <c r="CD34" s="31">
        <v>308</v>
      </c>
      <c r="CE34" s="34">
        <v>308</v>
      </c>
      <c r="CF34" s="38">
        <v>314</v>
      </c>
      <c r="CG34" s="35">
        <v>314</v>
      </c>
      <c r="CH34" s="70">
        <v>314</v>
      </c>
    </row>
    <row r="35" spans="1:86" ht="30" customHeight="1" thickBot="1">
      <c r="A35" s="298"/>
      <c r="B35" s="135" t="s">
        <v>10</v>
      </c>
      <c r="C35" s="67">
        <v>49</v>
      </c>
      <c r="D35" s="47">
        <v>38</v>
      </c>
      <c r="E35" s="45">
        <v>38</v>
      </c>
      <c r="F35" s="86">
        <v>38</v>
      </c>
      <c r="G35" s="45">
        <v>38</v>
      </c>
      <c r="H35" s="48">
        <v>38</v>
      </c>
      <c r="I35" s="10">
        <v>29</v>
      </c>
      <c r="J35" s="84">
        <v>29</v>
      </c>
      <c r="K35" s="84">
        <v>29</v>
      </c>
      <c r="L35" s="84">
        <v>29</v>
      </c>
      <c r="M35" s="54">
        <v>29</v>
      </c>
      <c r="N35" s="47">
        <v>22</v>
      </c>
      <c r="O35" s="45">
        <v>22</v>
      </c>
      <c r="P35" s="45">
        <v>22</v>
      </c>
      <c r="Q35" s="45">
        <v>22</v>
      </c>
      <c r="R35" s="48">
        <v>22</v>
      </c>
      <c r="S35" s="49">
        <v>22</v>
      </c>
      <c r="T35" s="50">
        <v>22</v>
      </c>
      <c r="U35" s="50">
        <v>22</v>
      </c>
      <c r="V35" s="50">
        <v>22</v>
      </c>
      <c r="W35" s="64">
        <v>22</v>
      </c>
      <c r="X35" s="47">
        <v>22</v>
      </c>
      <c r="Y35" s="45">
        <v>22</v>
      </c>
      <c r="Z35" s="45">
        <v>22</v>
      </c>
      <c r="AA35" s="48">
        <v>22</v>
      </c>
      <c r="AB35" s="10">
        <v>29</v>
      </c>
      <c r="AC35" s="84">
        <v>29</v>
      </c>
      <c r="AD35" s="54">
        <v>29</v>
      </c>
      <c r="AE35" s="47">
        <v>38</v>
      </c>
      <c r="AF35" s="45">
        <v>38</v>
      </c>
      <c r="AG35" s="48">
        <v>38</v>
      </c>
      <c r="AH35" s="10">
        <v>49</v>
      </c>
      <c r="AI35" s="54">
        <v>49</v>
      </c>
      <c r="AJ35" s="47">
        <v>55</v>
      </c>
      <c r="AK35" s="48">
        <v>55</v>
      </c>
      <c r="AL35" s="10">
        <v>61</v>
      </c>
      <c r="AM35" s="84">
        <v>61</v>
      </c>
      <c r="AN35" s="54">
        <v>61</v>
      </c>
      <c r="AO35" s="47">
        <v>69</v>
      </c>
      <c r="AP35" s="48">
        <v>69</v>
      </c>
      <c r="AQ35" s="10">
        <v>107</v>
      </c>
      <c r="AR35" s="84">
        <v>107</v>
      </c>
      <c r="AS35" s="54">
        <v>107</v>
      </c>
      <c r="AT35" s="47">
        <v>118</v>
      </c>
      <c r="AU35" s="45">
        <v>118</v>
      </c>
      <c r="AV35" s="48">
        <v>118</v>
      </c>
      <c r="AW35" s="10">
        <v>131</v>
      </c>
      <c r="AX35" s="54">
        <v>131</v>
      </c>
      <c r="AY35" s="87">
        <v>139</v>
      </c>
      <c r="AZ35" s="10">
        <v>148</v>
      </c>
      <c r="BA35" s="54">
        <v>148</v>
      </c>
      <c r="BB35" s="52">
        <v>156</v>
      </c>
      <c r="BC35" s="271">
        <v>156</v>
      </c>
      <c r="BD35" s="52">
        <v>169</v>
      </c>
      <c r="BE35" s="50">
        <v>169</v>
      </c>
      <c r="BF35" s="53">
        <v>169</v>
      </c>
      <c r="BG35" s="10">
        <v>225</v>
      </c>
      <c r="BH35" s="85">
        <v>225</v>
      </c>
      <c r="BI35" s="10">
        <v>238</v>
      </c>
      <c r="BJ35" s="84">
        <v>238</v>
      </c>
      <c r="BK35" s="54">
        <v>238</v>
      </c>
      <c r="BL35" s="47">
        <v>248</v>
      </c>
      <c r="BM35" s="48">
        <v>248</v>
      </c>
      <c r="BN35" s="10">
        <v>264</v>
      </c>
      <c r="BO35" s="54">
        <v>264</v>
      </c>
      <c r="BP35" s="47">
        <v>277</v>
      </c>
      <c r="BQ35" s="45">
        <v>277</v>
      </c>
      <c r="BR35" s="48">
        <v>277</v>
      </c>
      <c r="BS35" s="10">
        <v>290</v>
      </c>
      <c r="BT35" s="54">
        <v>290</v>
      </c>
      <c r="BU35" s="47">
        <v>296</v>
      </c>
      <c r="BV35" s="45">
        <v>296</v>
      </c>
      <c r="BW35" s="45">
        <v>296</v>
      </c>
      <c r="BX35" s="48">
        <v>296</v>
      </c>
      <c r="BY35" s="10">
        <v>302</v>
      </c>
      <c r="BZ35" s="84">
        <v>302</v>
      </c>
      <c r="CA35" s="84">
        <v>302</v>
      </c>
      <c r="CB35" s="54">
        <v>302</v>
      </c>
      <c r="CC35" s="47">
        <v>308</v>
      </c>
      <c r="CD35" s="45">
        <v>308</v>
      </c>
      <c r="CE35" s="48">
        <v>308</v>
      </c>
      <c r="CF35" s="10">
        <v>314</v>
      </c>
      <c r="CG35" s="84">
        <v>314</v>
      </c>
      <c r="CH35" s="85">
        <v>314</v>
      </c>
    </row>
    <row r="36" spans="1:86" ht="30" customHeight="1">
      <c r="A36" s="299">
        <v>5</v>
      </c>
      <c r="B36" s="131" t="s">
        <v>11</v>
      </c>
      <c r="C36" s="6">
        <v>55</v>
      </c>
      <c r="D36" s="27">
        <v>49</v>
      </c>
      <c r="E36" s="25">
        <v>49</v>
      </c>
      <c r="F36" s="29">
        <v>49</v>
      </c>
      <c r="G36" s="29">
        <v>49</v>
      </c>
      <c r="H36" s="7">
        <v>49</v>
      </c>
      <c r="I36" s="27">
        <v>38</v>
      </c>
      <c r="J36" s="25">
        <v>38</v>
      </c>
      <c r="K36" s="25">
        <v>38</v>
      </c>
      <c r="L36" s="25">
        <v>38</v>
      </c>
      <c r="M36" s="28">
        <v>38</v>
      </c>
      <c r="N36" s="27">
        <v>29</v>
      </c>
      <c r="O36" s="29">
        <v>29</v>
      </c>
      <c r="P36" s="29">
        <v>29</v>
      </c>
      <c r="Q36" s="29">
        <v>29</v>
      </c>
      <c r="R36" s="7">
        <v>29</v>
      </c>
      <c r="S36" s="27">
        <v>22</v>
      </c>
      <c r="T36" s="25">
        <v>22</v>
      </c>
      <c r="U36" s="25">
        <v>22</v>
      </c>
      <c r="V36" s="25">
        <v>22</v>
      </c>
      <c r="W36" s="28">
        <v>22</v>
      </c>
      <c r="X36" s="56">
        <v>22</v>
      </c>
      <c r="Y36" s="36">
        <v>22</v>
      </c>
      <c r="Z36" s="36">
        <v>22</v>
      </c>
      <c r="AA36" s="37">
        <v>22</v>
      </c>
      <c r="AB36" s="27">
        <v>22</v>
      </c>
      <c r="AC36" s="25">
        <v>22</v>
      </c>
      <c r="AD36" s="28">
        <v>22</v>
      </c>
      <c r="AE36" s="27">
        <v>29</v>
      </c>
      <c r="AF36" s="29">
        <v>29</v>
      </c>
      <c r="AG36" s="7">
        <v>29</v>
      </c>
      <c r="AH36" s="27">
        <v>38</v>
      </c>
      <c r="AI36" s="28">
        <v>38</v>
      </c>
      <c r="AJ36" s="27">
        <v>49</v>
      </c>
      <c r="AK36" s="7">
        <v>49</v>
      </c>
      <c r="AL36" s="27">
        <v>55</v>
      </c>
      <c r="AM36" s="25">
        <v>55</v>
      </c>
      <c r="AN36" s="28">
        <v>55</v>
      </c>
      <c r="AO36" s="27">
        <v>61</v>
      </c>
      <c r="AP36" s="7">
        <v>61</v>
      </c>
      <c r="AQ36" s="27">
        <v>69</v>
      </c>
      <c r="AR36" s="25">
        <v>69</v>
      </c>
      <c r="AS36" s="28">
        <v>69</v>
      </c>
      <c r="AT36" s="27">
        <v>107</v>
      </c>
      <c r="AU36" s="29">
        <v>107</v>
      </c>
      <c r="AV36" s="7">
        <v>107</v>
      </c>
      <c r="AW36" s="27">
        <v>118</v>
      </c>
      <c r="AX36" s="28">
        <v>118</v>
      </c>
      <c r="AY36" s="7">
        <v>131</v>
      </c>
      <c r="AZ36" s="27">
        <v>139</v>
      </c>
      <c r="BA36" s="26">
        <v>139</v>
      </c>
      <c r="BB36" s="27">
        <v>148</v>
      </c>
      <c r="BC36" s="270">
        <v>148</v>
      </c>
      <c r="BD36" s="27">
        <v>156</v>
      </c>
      <c r="BE36" s="25">
        <v>156</v>
      </c>
      <c r="BF36" s="26">
        <v>156</v>
      </c>
      <c r="BG36" s="27">
        <v>169</v>
      </c>
      <c r="BH36" s="26">
        <v>169</v>
      </c>
      <c r="BI36" s="27">
        <v>225</v>
      </c>
      <c r="BJ36" s="25">
        <v>225</v>
      </c>
      <c r="BK36" s="28">
        <v>225</v>
      </c>
      <c r="BL36" s="27">
        <v>238</v>
      </c>
      <c r="BM36" s="7">
        <v>238</v>
      </c>
      <c r="BN36" s="27">
        <v>248</v>
      </c>
      <c r="BO36" s="28">
        <v>248</v>
      </c>
      <c r="BP36" s="27">
        <v>264</v>
      </c>
      <c r="BQ36" s="29">
        <v>264</v>
      </c>
      <c r="BR36" s="7">
        <v>264</v>
      </c>
      <c r="BS36" s="27">
        <v>277</v>
      </c>
      <c r="BT36" s="28">
        <v>277</v>
      </c>
      <c r="BU36" s="27">
        <v>290</v>
      </c>
      <c r="BV36" s="29">
        <v>290</v>
      </c>
      <c r="BW36" s="29">
        <v>290</v>
      </c>
      <c r="BX36" s="7">
        <v>290</v>
      </c>
      <c r="BY36" s="27">
        <v>296</v>
      </c>
      <c r="BZ36" s="25">
        <v>296</v>
      </c>
      <c r="CA36" s="25">
        <v>296</v>
      </c>
      <c r="CB36" s="28">
        <v>296</v>
      </c>
      <c r="CC36" s="27">
        <v>302</v>
      </c>
      <c r="CD36" s="29">
        <v>302</v>
      </c>
      <c r="CE36" s="7">
        <v>302</v>
      </c>
      <c r="CF36" s="27">
        <v>308</v>
      </c>
      <c r="CG36" s="25">
        <v>308</v>
      </c>
      <c r="CH36" s="28">
        <v>308</v>
      </c>
    </row>
    <row r="37" spans="1:86" ht="30" customHeight="1">
      <c r="A37" s="299"/>
      <c r="B37" s="132" t="s">
        <v>12</v>
      </c>
      <c r="C37" s="88">
        <v>55</v>
      </c>
      <c r="D37" s="38">
        <v>49</v>
      </c>
      <c r="E37" s="36">
        <v>49</v>
      </c>
      <c r="F37" s="35">
        <v>49</v>
      </c>
      <c r="G37" s="35">
        <v>49</v>
      </c>
      <c r="H37" s="41">
        <v>49</v>
      </c>
      <c r="I37" s="33">
        <v>38</v>
      </c>
      <c r="J37" s="31">
        <v>38</v>
      </c>
      <c r="K37" s="31">
        <v>38</v>
      </c>
      <c r="L37" s="31">
        <v>38</v>
      </c>
      <c r="M37" s="34">
        <v>38</v>
      </c>
      <c r="N37" s="38">
        <v>29</v>
      </c>
      <c r="O37" s="35">
        <v>29</v>
      </c>
      <c r="P37" s="35">
        <v>29</v>
      </c>
      <c r="Q37" s="35">
        <v>29</v>
      </c>
      <c r="R37" s="41">
        <v>29</v>
      </c>
      <c r="S37" s="33">
        <v>22</v>
      </c>
      <c r="T37" s="31">
        <v>22</v>
      </c>
      <c r="U37" s="31">
        <v>22</v>
      </c>
      <c r="V37" s="31">
        <v>22</v>
      </c>
      <c r="W37" s="34">
        <v>22</v>
      </c>
      <c r="X37" s="42">
        <v>22</v>
      </c>
      <c r="Y37" s="30">
        <v>22</v>
      </c>
      <c r="Z37" s="31">
        <v>22</v>
      </c>
      <c r="AA37" s="32">
        <v>22</v>
      </c>
      <c r="AB37" s="33">
        <v>22</v>
      </c>
      <c r="AC37" s="31">
        <v>22</v>
      </c>
      <c r="AD37" s="34">
        <v>22</v>
      </c>
      <c r="AE37" s="38">
        <v>29</v>
      </c>
      <c r="AF37" s="35">
        <v>29</v>
      </c>
      <c r="AG37" s="41">
        <v>29</v>
      </c>
      <c r="AH37" s="33">
        <v>38</v>
      </c>
      <c r="AI37" s="34">
        <v>38</v>
      </c>
      <c r="AJ37" s="38">
        <v>49</v>
      </c>
      <c r="AK37" s="41">
        <v>49</v>
      </c>
      <c r="AL37" s="33">
        <v>55</v>
      </c>
      <c r="AM37" s="31">
        <v>55</v>
      </c>
      <c r="AN37" s="34">
        <v>55</v>
      </c>
      <c r="AO37" s="38">
        <v>61</v>
      </c>
      <c r="AP37" s="41">
        <v>61</v>
      </c>
      <c r="AQ37" s="33">
        <v>69</v>
      </c>
      <c r="AR37" s="31">
        <v>69</v>
      </c>
      <c r="AS37" s="34">
        <v>69</v>
      </c>
      <c r="AT37" s="38">
        <v>107</v>
      </c>
      <c r="AU37" s="35">
        <v>107</v>
      </c>
      <c r="AV37" s="41">
        <v>107</v>
      </c>
      <c r="AW37" s="33">
        <v>118</v>
      </c>
      <c r="AX37" s="34">
        <v>118</v>
      </c>
      <c r="AY37" s="41">
        <v>131</v>
      </c>
      <c r="AZ37" s="33">
        <v>139</v>
      </c>
      <c r="BA37" s="32">
        <v>139</v>
      </c>
      <c r="BB37" s="33">
        <v>148</v>
      </c>
      <c r="BC37" s="61">
        <v>148</v>
      </c>
      <c r="BD37" s="33">
        <v>156</v>
      </c>
      <c r="BE37" s="31">
        <v>156</v>
      </c>
      <c r="BF37" s="32">
        <v>156</v>
      </c>
      <c r="BG37" s="33">
        <v>169</v>
      </c>
      <c r="BH37" s="32">
        <v>169</v>
      </c>
      <c r="BI37" s="33">
        <v>225</v>
      </c>
      <c r="BJ37" s="31">
        <v>225</v>
      </c>
      <c r="BK37" s="34">
        <v>225</v>
      </c>
      <c r="BL37" s="38">
        <v>238</v>
      </c>
      <c r="BM37" s="41">
        <v>238</v>
      </c>
      <c r="BN37" s="33">
        <v>248</v>
      </c>
      <c r="BO37" s="34">
        <v>248</v>
      </c>
      <c r="BP37" s="38">
        <v>264</v>
      </c>
      <c r="BQ37" s="35">
        <v>264</v>
      </c>
      <c r="BR37" s="41">
        <v>264</v>
      </c>
      <c r="BS37" s="33">
        <v>277</v>
      </c>
      <c r="BT37" s="34">
        <v>277</v>
      </c>
      <c r="BU37" s="38">
        <v>290</v>
      </c>
      <c r="BV37" s="35">
        <v>290</v>
      </c>
      <c r="BW37" s="35">
        <v>290</v>
      </c>
      <c r="BX37" s="41">
        <v>290</v>
      </c>
      <c r="BY37" s="33">
        <v>296</v>
      </c>
      <c r="BZ37" s="31">
        <v>296</v>
      </c>
      <c r="CA37" s="31">
        <v>296</v>
      </c>
      <c r="CB37" s="34">
        <v>296</v>
      </c>
      <c r="CC37" s="38">
        <v>302</v>
      </c>
      <c r="CD37" s="35">
        <v>302</v>
      </c>
      <c r="CE37" s="41">
        <v>302</v>
      </c>
      <c r="CF37" s="33">
        <v>308</v>
      </c>
      <c r="CG37" s="31">
        <v>308</v>
      </c>
      <c r="CH37" s="34">
        <v>308</v>
      </c>
    </row>
    <row r="38" spans="1:86" ht="30" customHeight="1">
      <c r="A38" s="299"/>
      <c r="B38" s="132" t="s">
        <v>13</v>
      </c>
      <c r="C38" s="88">
        <v>55</v>
      </c>
      <c r="D38" s="38">
        <v>49</v>
      </c>
      <c r="E38" s="36">
        <v>49</v>
      </c>
      <c r="F38" s="35">
        <v>49</v>
      </c>
      <c r="G38" s="35">
        <v>49</v>
      </c>
      <c r="H38" s="41">
        <v>49</v>
      </c>
      <c r="I38" s="33">
        <v>38</v>
      </c>
      <c r="J38" s="31">
        <v>38</v>
      </c>
      <c r="K38" s="31">
        <v>38</v>
      </c>
      <c r="L38" s="31">
        <v>38</v>
      </c>
      <c r="M38" s="34">
        <v>38</v>
      </c>
      <c r="N38" s="38">
        <v>29</v>
      </c>
      <c r="O38" s="35">
        <v>29</v>
      </c>
      <c r="P38" s="35">
        <v>29</v>
      </c>
      <c r="Q38" s="35">
        <v>29</v>
      </c>
      <c r="R38" s="41">
        <v>29</v>
      </c>
      <c r="S38" s="33">
        <v>22</v>
      </c>
      <c r="T38" s="31">
        <v>22</v>
      </c>
      <c r="U38" s="31">
        <v>22</v>
      </c>
      <c r="V38" s="31">
        <v>22</v>
      </c>
      <c r="W38" s="34">
        <v>22</v>
      </c>
      <c r="X38" s="42">
        <v>22</v>
      </c>
      <c r="Y38" s="31">
        <v>22</v>
      </c>
      <c r="Z38" s="30">
        <v>22</v>
      </c>
      <c r="AA38" s="32">
        <v>22</v>
      </c>
      <c r="AB38" s="33">
        <v>22</v>
      </c>
      <c r="AC38" s="31">
        <v>22</v>
      </c>
      <c r="AD38" s="34">
        <v>22</v>
      </c>
      <c r="AE38" s="38">
        <v>29</v>
      </c>
      <c r="AF38" s="35">
        <v>29</v>
      </c>
      <c r="AG38" s="41">
        <v>29</v>
      </c>
      <c r="AH38" s="33">
        <v>38</v>
      </c>
      <c r="AI38" s="34">
        <v>38</v>
      </c>
      <c r="AJ38" s="38">
        <v>49</v>
      </c>
      <c r="AK38" s="41">
        <v>49</v>
      </c>
      <c r="AL38" s="33">
        <v>55</v>
      </c>
      <c r="AM38" s="31">
        <v>55</v>
      </c>
      <c r="AN38" s="34">
        <v>55</v>
      </c>
      <c r="AO38" s="38">
        <v>61</v>
      </c>
      <c r="AP38" s="41">
        <v>61</v>
      </c>
      <c r="AQ38" s="33">
        <v>69</v>
      </c>
      <c r="AR38" s="31">
        <v>69</v>
      </c>
      <c r="AS38" s="34">
        <v>69</v>
      </c>
      <c r="AT38" s="38">
        <v>107</v>
      </c>
      <c r="AU38" s="35">
        <v>107</v>
      </c>
      <c r="AV38" s="41">
        <v>107</v>
      </c>
      <c r="AW38" s="33">
        <v>118</v>
      </c>
      <c r="AX38" s="34">
        <v>118</v>
      </c>
      <c r="AY38" s="41">
        <v>131</v>
      </c>
      <c r="AZ38" s="33">
        <v>139</v>
      </c>
      <c r="BA38" s="32">
        <v>139</v>
      </c>
      <c r="BB38" s="33">
        <v>148</v>
      </c>
      <c r="BC38" s="61">
        <v>148</v>
      </c>
      <c r="BD38" s="33">
        <v>156</v>
      </c>
      <c r="BE38" s="31">
        <v>156</v>
      </c>
      <c r="BF38" s="32">
        <v>156</v>
      </c>
      <c r="BG38" s="33">
        <v>169</v>
      </c>
      <c r="BH38" s="32">
        <v>169</v>
      </c>
      <c r="BI38" s="33">
        <v>225</v>
      </c>
      <c r="BJ38" s="31">
        <v>225</v>
      </c>
      <c r="BK38" s="34">
        <v>225</v>
      </c>
      <c r="BL38" s="38">
        <v>238</v>
      </c>
      <c r="BM38" s="41">
        <v>238</v>
      </c>
      <c r="BN38" s="33">
        <v>248</v>
      </c>
      <c r="BO38" s="34">
        <v>248</v>
      </c>
      <c r="BP38" s="38">
        <v>264</v>
      </c>
      <c r="BQ38" s="35">
        <v>264</v>
      </c>
      <c r="BR38" s="41">
        <v>264</v>
      </c>
      <c r="BS38" s="33">
        <v>277</v>
      </c>
      <c r="BT38" s="34">
        <v>277</v>
      </c>
      <c r="BU38" s="38">
        <v>290</v>
      </c>
      <c r="BV38" s="35">
        <v>290</v>
      </c>
      <c r="BW38" s="35">
        <v>290</v>
      </c>
      <c r="BX38" s="41">
        <v>290</v>
      </c>
      <c r="BY38" s="33">
        <v>296</v>
      </c>
      <c r="BZ38" s="31">
        <v>296</v>
      </c>
      <c r="CA38" s="31">
        <v>296</v>
      </c>
      <c r="CB38" s="34">
        <v>296</v>
      </c>
      <c r="CC38" s="38">
        <v>302</v>
      </c>
      <c r="CD38" s="35">
        <v>302</v>
      </c>
      <c r="CE38" s="41">
        <v>302</v>
      </c>
      <c r="CF38" s="33">
        <v>308</v>
      </c>
      <c r="CG38" s="31">
        <v>308</v>
      </c>
      <c r="CH38" s="34">
        <v>308</v>
      </c>
    </row>
    <row r="39" spans="1:86" ht="30" customHeight="1" thickBot="1">
      <c r="A39" s="299"/>
      <c r="B39" s="133" t="s">
        <v>14</v>
      </c>
      <c r="C39" s="89">
        <v>55</v>
      </c>
      <c r="D39" s="10">
        <v>49</v>
      </c>
      <c r="E39" s="90">
        <v>49</v>
      </c>
      <c r="F39" s="84">
        <v>49</v>
      </c>
      <c r="G39" s="84">
        <v>49</v>
      </c>
      <c r="H39" s="54">
        <v>49</v>
      </c>
      <c r="I39" s="47">
        <v>38</v>
      </c>
      <c r="J39" s="45">
        <v>38</v>
      </c>
      <c r="K39" s="45">
        <v>38</v>
      </c>
      <c r="L39" s="45">
        <v>38</v>
      </c>
      <c r="M39" s="48">
        <v>38</v>
      </c>
      <c r="N39" s="10">
        <v>29</v>
      </c>
      <c r="O39" s="84">
        <v>29</v>
      </c>
      <c r="P39" s="84">
        <v>29</v>
      </c>
      <c r="Q39" s="84">
        <v>29</v>
      </c>
      <c r="R39" s="54">
        <v>29</v>
      </c>
      <c r="S39" s="47">
        <v>22</v>
      </c>
      <c r="T39" s="45">
        <v>22</v>
      </c>
      <c r="U39" s="45">
        <v>22</v>
      </c>
      <c r="V39" s="45">
        <v>22</v>
      </c>
      <c r="W39" s="48">
        <v>22</v>
      </c>
      <c r="X39" s="49">
        <v>22</v>
      </c>
      <c r="Y39" s="50">
        <v>22</v>
      </c>
      <c r="Z39" s="50">
        <v>22</v>
      </c>
      <c r="AA39" s="64">
        <v>22</v>
      </c>
      <c r="AB39" s="47">
        <v>22</v>
      </c>
      <c r="AC39" s="45">
        <v>22</v>
      </c>
      <c r="AD39" s="48">
        <v>22</v>
      </c>
      <c r="AE39" s="10">
        <v>29</v>
      </c>
      <c r="AF39" s="84">
        <v>29</v>
      </c>
      <c r="AG39" s="54">
        <v>29</v>
      </c>
      <c r="AH39" s="47">
        <v>38</v>
      </c>
      <c r="AI39" s="48">
        <v>38</v>
      </c>
      <c r="AJ39" s="10">
        <v>49</v>
      </c>
      <c r="AK39" s="54">
        <v>49</v>
      </c>
      <c r="AL39" s="47">
        <v>55</v>
      </c>
      <c r="AM39" s="45">
        <v>55</v>
      </c>
      <c r="AN39" s="48">
        <v>55</v>
      </c>
      <c r="AO39" s="10">
        <v>61</v>
      </c>
      <c r="AP39" s="54">
        <v>61</v>
      </c>
      <c r="AQ39" s="47">
        <v>69</v>
      </c>
      <c r="AR39" s="45">
        <v>69</v>
      </c>
      <c r="AS39" s="48">
        <v>69</v>
      </c>
      <c r="AT39" s="10">
        <v>107</v>
      </c>
      <c r="AU39" s="84">
        <v>107</v>
      </c>
      <c r="AV39" s="54">
        <v>107</v>
      </c>
      <c r="AW39" s="47">
        <v>118</v>
      </c>
      <c r="AX39" s="48">
        <v>118</v>
      </c>
      <c r="AY39" s="54">
        <v>131</v>
      </c>
      <c r="AZ39" s="47">
        <v>139</v>
      </c>
      <c r="BA39" s="46">
        <v>139</v>
      </c>
      <c r="BB39" s="47">
        <v>148</v>
      </c>
      <c r="BC39" s="66">
        <v>148</v>
      </c>
      <c r="BD39" s="52">
        <v>156</v>
      </c>
      <c r="BE39" s="50">
        <v>156</v>
      </c>
      <c r="BF39" s="51">
        <v>156</v>
      </c>
      <c r="BG39" s="47">
        <v>169</v>
      </c>
      <c r="BH39" s="46">
        <v>169</v>
      </c>
      <c r="BI39" s="47">
        <v>225</v>
      </c>
      <c r="BJ39" s="45">
        <v>225</v>
      </c>
      <c r="BK39" s="48">
        <v>225</v>
      </c>
      <c r="BL39" s="10">
        <v>238</v>
      </c>
      <c r="BM39" s="54">
        <v>238</v>
      </c>
      <c r="BN39" s="47">
        <v>248</v>
      </c>
      <c r="BO39" s="48">
        <v>248</v>
      </c>
      <c r="BP39" s="10">
        <v>264</v>
      </c>
      <c r="BQ39" s="84">
        <v>264</v>
      </c>
      <c r="BR39" s="54">
        <v>264</v>
      </c>
      <c r="BS39" s="47">
        <v>277</v>
      </c>
      <c r="BT39" s="48">
        <v>277</v>
      </c>
      <c r="BU39" s="10">
        <v>290</v>
      </c>
      <c r="BV39" s="84">
        <v>290</v>
      </c>
      <c r="BW39" s="84">
        <v>290</v>
      </c>
      <c r="BX39" s="54">
        <v>290</v>
      </c>
      <c r="BY39" s="47">
        <v>296</v>
      </c>
      <c r="BZ39" s="45">
        <v>296</v>
      </c>
      <c r="CA39" s="45">
        <v>296</v>
      </c>
      <c r="CB39" s="48">
        <v>296</v>
      </c>
      <c r="CC39" s="10">
        <v>302</v>
      </c>
      <c r="CD39" s="84">
        <v>302</v>
      </c>
      <c r="CE39" s="54">
        <v>302</v>
      </c>
      <c r="CF39" s="47">
        <v>308</v>
      </c>
      <c r="CG39" s="45">
        <v>308</v>
      </c>
      <c r="CH39" s="48">
        <v>308</v>
      </c>
    </row>
    <row r="40" spans="1:86" ht="30" customHeight="1">
      <c r="A40" s="297">
        <v>6</v>
      </c>
      <c r="B40" s="134" t="s">
        <v>15</v>
      </c>
      <c r="C40" s="59">
        <v>61</v>
      </c>
      <c r="D40" s="27">
        <v>55</v>
      </c>
      <c r="E40" s="25">
        <v>55</v>
      </c>
      <c r="F40" s="29">
        <v>55</v>
      </c>
      <c r="G40" s="25">
        <v>55</v>
      </c>
      <c r="H40" s="28">
        <v>55</v>
      </c>
      <c r="I40" s="27">
        <v>49</v>
      </c>
      <c r="J40" s="29">
        <v>49</v>
      </c>
      <c r="K40" s="29">
        <v>49</v>
      </c>
      <c r="L40" s="29">
        <v>49</v>
      </c>
      <c r="M40" s="7">
        <v>49</v>
      </c>
      <c r="N40" s="27">
        <v>38</v>
      </c>
      <c r="O40" s="25">
        <v>38</v>
      </c>
      <c r="P40" s="25">
        <v>38</v>
      </c>
      <c r="Q40" s="25">
        <v>38</v>
      </c>
      <c r="R40" s="28">
        <v>38</v>
      </c>
      <c r="S40" s="27">
        <v>29</v>
      </c>
      <c r="T40" s="29">
        <v>29</v>
      </c>
      <c r="U40" s="29">
        <v>29</v>
      </c>
      <c r="V40" s="29">
        <v>29</v>
      </c>
      <c r="W40" s="7">
        <v>29</v>
      </c>
      <c r="X40" s="27">
        <v>22</v>
      </c>
      <c r="Y40" s="25">
        <v>22</v>
      </c>
      <c r="Z40" s="25">
        <v>22</v>
      </c>
      <c r="AA40" s="28">
        <v>22</v>
      </c>
      <c r="AB40" s="56">
        <v>22</v>
      </c>
      <c r="AC40" s="36">
        <v>22</v>
      </c>
      <c r="AD40" s="37">
        <v>22</v>
      </c>
      <c r="AE40" s="27">
        <v>22</v>
      </c>
      <c r="AF40" s="25">
        <v>22</v>
      </c>
      <c r="AG40" s="28">
        <v>22</v>
      </c>
      <c r="AH40" s="27">
        <v>29</v>
      </c>
      <c r="AI40" s="7">
        <v>29</v>
      </c>
      <c r="AJ40" s="27">
        <v>38</v>
      </c>
      <c r="AK40" s="28">
        <v>38</v>
      </c>
      <c r="AL40" s="27">
        <v>49</v>
      </c>
      <c r="AM40" s="29">
        <v>49</v>
      </c>
      <c r="AN40" s="7">
        <v>49</v>
      </c>
      <c r="AO40" s="27">
        <v>55</v>
      </c>
      <c r="AP40" s="28">
        <v>55</v>
      </c>
      <c r="AQ40" s="27">
        <v>61</v>
      </c>
      <c r="AR40" s="29">
        <v>61</v>
      </c>
      <c r="AS40" s="7">
        <v>61</v>
      </c>
      <c r="AT40" s="27">
        <v>69</v>
      </c>
      <c r="AU40" s="25">
        <v>69</v>
      </c>
      <c r="AV40" s="28">
        <v>69</v>
      </c>
      <c r="AW40" s="27">
        <v>107</v>
      </c>
      <c r="AX40" s="7">
        <v>107</v>
      </c>
      <c r="AY40" s="6">
        <v>118</v>
      </c>
      <c r="AZ40" s="27">
        <v>131</v>
      </c>
      <c r="BA40" s="69">
        <v>131</v>
      </c>
      <c r="BB40" s="27">
        <v>139</v>
      </c>
      <c r="BC40" s="104">
        <v>139</v>
      </c>
      <c r="BD40" s="27">
        <v>148</v>
      </c>
      <c r="BE40" s="25">
        <v>148</v>
      </c>
      <c r="BF40" s="28">
        <v>148</v>
      </c>
      <c r="BG40" s="27">
        <v>156</v>
      </c>
      <c r="BH40" s="69">
        <v>156</v>
      </c>
      <c r="BI40" s="27">
        <v>169</v>
      </c>
      <c r="BJ40" s="29">
        <v>169</v>
      </c>
      <c r="BK40" s="7">
        <v>169</v>
      </c>
      <c r="BL40" s="27">
        <v>225</v>
      </c>
      <c r="BM40" s="28">
        <v>225</v>
      </c>
      <c r="BN40" s="27">
        <v>238</v>
      </c>
      <c r="BO40" s="7">
        <v>238</v>
      </c>
      <c r="BP40" s="27">
        <v>248</v>
      </c>
      <c r="BQ40" s="25">
        <v>248</v>
      </c>
      <c r="BR40" s="28">
        <v>248</v>
      </c>
      <c r="BS40" s="27">
        <v>264</v>
      </c>
      <c r="BT40" s="7">
        <v>264</v>
      </c>
      <c r="BU40" s="27">
        <v>277</v>
      </c>
      <c r="BV40" s="25">
        <v>277</v>
      </c>
      <c r="BW40" s="25">
        <v>277</v>
      </c>
      <c r="BX40" s="28">
        <v>277</v>
      </c>
      <c r="BY40" s="27">
        <v>290</v>
      </c>
      <c r="BZ40" s="29">
        <v>290</v>
      </c>
      <c r="CA40" s="29">
        <v>290</v>
      </c>
      <c r="CB40" s="7">
        <v>290</v>
      </c>
      <c r="CC40" s="27">
        <v>296</v>
      </c>
      <c r="CD40" s="25">
        <v>296</v>
      </c>
      <c r="CE40" s="28">
        <v>296</v>
      </c>
      <c r="CF40" s="27">
        <v>302</v>
      </c>
      <c r="CG40" s="29">
        <v>302</v>
      </c>
      <c r="CH40" s="69">
        <v>302</v>
      </c>
    </row>
    <row r="41" spans="1:86" ht="30" customHeight="1">
      <c r="A41" s="299"/>
      <c r="B41" s="132" t="s">
        <v>16</v>
      </c>
      <c r="C41" s="62">
        <v>61</v>
      </c>
      <c r="D41" s="33">
        <v>55</v>
      </c>
      <c r="E41" s="31">
        <v>55</v>
      </c>
      <c r="F41" s="42">
        <v>55</v>
      </c>
      <c r="G41" s="31">
        <v>55</v>
      </c>
      <c r="H41" s="34">
        <v>55</v>
      </c>
      <c r="I41" s="38">
        <v>49</v>
      </c>
      <c r="J41" s="35">
        <v>49</v>
      </c>
      <c r="K41" s="35">
        <v>49</v>
      </c>
      <c r="L41" s="35">
        <v>49</v>
      </c>
      <c r="M41" s="41">
        <v>49</v>
      </c>
      <c r="N41" s="33">
        <v>38</v>
      </c>
      <c r="O41" s="31">
        <v>38</v>
      </c>
      <c r="P41" s="31">
        <v>38</v>
      </c>
      <c r="Q41" s="31">
        <v>38</v>
      </c>
      <c r="R41" s="34">
        <v>38</v>
      </c>
      <c r="S41" s="38">
        <v>29</v>
      </c>
      <c r="T41" s="35">
        <v>29</v>
      </c>
      <c r="U41" s="35">
        <v>29</v>
      </c>
      <c r="V41" s="35">
        <v>29</v>
      </c>
      <c r="W41" s="41">
        <v>29</v>
      </c>
      <c r="X41" s="33">
        <v>22</v>
      </c>
      <c r="Y41" s="31">
        <v>22</v>
      </c>
      <c r="Z41" s="31">
        <v>22</v>
      </c>
      <c r="AA41" s="34">
        <v>22</v>
      </c>
      <c r="AB41" s="42">
        <v>22</v>
      </c>
      <c r="AC41" s="30">
        <v>22</v>
      </c>
      <c r="AD41" s="32">
        <v>22</v>
      </c>
      <c r="AE41" s="33">
        <v>22</v>
      </c>
      <c r="AF41" s="31">
        <v>22</v>
      </c>
      <c r="AG41" s="34">
        <v>22</v>
      </c>
      <c r="AH41" s="38">
        <v>29</v>
      </c>
      <c r="AI41" s="41">
        <v>29</v>
      </c>
      <c r="AJ41" s="33">
        <v>38</v>
      </c>
      <c r="AK41" s="34">
        <v>38</v>
      </c>
      <c r="AL41" s="38">
        <v>49</v>
      </c>
      <c r="AM41" s="35">
        <v>49</v>
      </c>
      <c r="AN41" s="41">
        <v>49</v>
      </c>
      <c r="AO41" s="33">
        <v>55</v>
      </c>
      <c r="AP41" s="34">
        <v>55</v>
      </c>
      <c r="AQ41" s="38">
        <v>61</v>
      </c>
      <c r="AR41" s="35">
        <v>61</v>
      </c>
      <c r="AS41" s="41">
        <v>61</v>
      </c>
      <c r="AT41" s="33">
        <v>69</v>
      </c>
      <c r="AU41" s="31">
        <v>69</v>
      </c>
      <c r="AV41" s="34">
        <v>69</v>
      </c>
      <c r="AW41" s="38">
        <v>107</v>
      </c>
      <c r="AX41" s="41">
        <v>107</v>
      </c>
      <c r="AY41" s="40">
        <v>118</v>
      </c>
      <c r="AZ41" s="38">
        <v>131</v>
      </c>
      <c r="BA41" s="70">
        <v>131</v>
      </c>
      <c r="BB41" s="38">
        <v>139</v>
      </c>
      <c r="BC41" s="74">
        <v>139</v>
      </c>
      <c r="BD41" s="33">
        <v>148</v>
      </c>
      <c r="BE41" s="31">
        <v>148</v>
      </c>
      <c r="BF41" s="34">
        <v>148</v>
      </c>
      <c r="BG41" s="38">
        <v>156</v>
      </c>
      <c r="BH41" s="70">
        <v>156</v>
      </c>
      <c r="BI41" s="38">
        <v>169</v>
      </c>
      <c r="BJ41" s="35">
        <v>169</v>
      </c>
      <c r="BK41" s="41">
        <v>169</v>
      </c>
      <c r="BL41" s="33">
        <v>225</v>
      </c>
      <c r="BM41" s="34">
        <v>225</v>
      </c>
      <c r="BN41" s="38">
        <v>238</v>
      </c>
      <c r="BO41" s="41">
        <v>238</v>
      </c>
      <c r="BP41" s="33">
        <v>248</v>
      </c>
      <c r="BQ41" s="31">
        <v>248</v>
      </c>
      <c r="BR41" s="34">
        <v>248</v>
      </c>
      <c r="BS41" s="38">
        <v>264</v>
      </c>
      <c r="BT41" s="41">
        <v>264</v>
      </c>
      <c r="BU41" s="33">
        <v>277</v>
      </c>
      <c r="BV41" s="31">
        <v>277</v>
      </c>
      <c r="BW41" s="31">
        <v>277</v>
      </c>
      <c r="BX41" s="34">
        <v>277</v>
      </c>
      <c r="BY41" s="38">
        <v>290</v>
      </c>
      <c r="BZ41" s="35">
        <v>290</v>
      </c>
      <c r="CA41" s="35">
        <v>290</v>
      </c>
      <c r="CB41" s="41">
        <v>290</v>
      </c>
      <c r="CC41" s="33">
        <v>296</v>
      </c>
      <c r="CD41" s="31">
        <v>296</v>
      </c>
      <c r="CE41" s="34">
        <v>296</v>
      </c>
      <c r="CF41" s="38">
        <v>302</v>
      </c>
      <c r="CG41" s="35">
        <v>302</v>
      </c>
      <c r="CH41" s="70">
        <v>302</v>
      </c>
    </row>
    <row r="42" spans="1:86" ht="30" customHeight="1" thickBot="1">
      <c r="A42" s="298"/>
      <c r="B42" s="135" t="s">
        <v>17</v>
      </c>
      <c r="C42" s="67">
        <v>61</v>
      </c>
      <c r="D42" s="47">
        <v>55</v>
      </c>
      <c r="E42" s="45">
        <v>55</v>
      </c>
      <c r="F42" s="86">
        <v>55</v>
      </c>
      <c r="G42" s="45">
        <v>55</v>
      </c>
      <c r="H42" s="48">
        <v>55</v>
      </c>
      <c r="I42" s="10">
        <v>49</v>
      </c>
      <c r="J42" s="84">
        <v>49</v>
      </c>
      <c r="K42" s="84">
        <v>49</v>
      </c>
      <c r="L42" s="84">
        <v>49</v>
      </c>
      <c r="M42" s="54">
        <v>49</v>
      </c>
      <c r="N42" s="47">
        <v>38</v>
      </c>
      <c r="O42" s="45">
        <v>38</v>
      </c>
      <c r="P42" s="45">
        <v>38</v>
      </c>
      <c r="Q42" s="45">
        <v>38</v>
      </c>
      <c r="R42" s="48">
        <v>38</v>
      </c>
      <c r="S42" s="10">
        <v>29</v>
      </c>
      <c r="T42" s="84">
        <v>29</v>
      </c>
      <c r="U42" s="84">
        <v>29</v>
      </c>
      <c r="V42" s="84">
        <v>29</v>
      </c>
      <c r="W42" s="54">
        <v>29</v>
      </c>
      <c r="X42" s="47">
        <v>22</v>
      </c>
      <c r="Y42" s="45">
        <v>22</v>
      </c>
      <c r="Z42" s="45">
        <v>22</v>
      </c>
      <c r="AA42" s="48">
        <v>22</v>
      </c>
      <c r="AB42" s="49">
        <v>22</v>
      </c>
      <c r="AC42" s="50">
        <v>22</v>
      </c>
      <c r="AD42" s="64">
        <v>22</v>
      </c>
      <c r="AE42" s="47">
        <v>22</v>
      </c>
      <c r="AF42" s="45">
        <v>22</v>
      </c>
      <c r="AG42" s="48">
        <v>22</v>
      </c>
      <c r="AH42" s="91">
        <v>29</v>
      </c>
      <c r="AI42" s="92">
        <v>29</v>
      </c>
      <c r="AJ42" s="47">
        <v>38</v>
      </c>
      <c r="AK42" s="48">
        <v>38</v>
      </c>
      <c r="AL42" s="10">
        <v>49</v>
      </c>
      <c r="AM42" s="84">
        <v>49</v>
      </c>
      <c r="AN42" s="54">
        <v>49</v>
      </c>
      <c r="AO42" s="47">
        <v>55</v>
      </c>
      <c r="AP42" s="48">
        <v>55</v>
      </c>
      <c r="AQ42" s="10">
        <v>61</v>
      </c>
      <c r="AR42" s="84">
        <v>61</v>
      </c>
      <c r="AS42" s="54">
        <v>61</v>
      </c>
      <c r="AT42" s="47">
        <v>69</v>
      </c>
      <c r="AU42" s="45">
        <v>69</v>
      </c>
      <c r="AV42" s="48">
        <v>69</v>
      </c>
      <c r="AW42" s="10">
        <v>107</v>
      </c>
      <c r="AX42" s="54">
        <v>107</v>
      </c>
      <c r="AY42" s="93">
        <v>118</v>
      </c>
      <c r="AZ42" s="91">
        <v>131</v>
      </c>
      <c r="BA42" s="94">
        <v>131</v>
      </c>
      <c r="BB42" s="91">
        <v>139</v>
      </c>
      <c r="BC42" s="272">
        <v>139</v>
      </c>
      <c r="BD42" s="52">
        <v>148</v>
      </c>
      <c r="BE42" s="50">
        <v>148</v>
      </c>
      <c r="BF42" s="53">
        <v>148</v>
      </c>
      <c r="BG42" s="10">
        <v>156</v>
      </c>
      <c r="BH42" s="85">
        <v>156</v>
      </c>
      <c r="BI42" s="10">
        <v>169</v>
      </c>
      <c r="BJ42" s="84">
        <v>169</v>
      </c>
      <c r="BK42" s="54">
        <v>169</v>
      </c>
      <c r="BL42" s="47">
        <v>225</v>
      </c>
      <c r="BM42" s="48">
        <v>225</v>
      </c>
      <c r="BN42" s="10">
        <v>238</v>
      </c>
      <c r="BO42" s="54">
        <v>238</v>
      </c>
      <c r="BP42" s="47">
        <v>248</v>
      </c>
      <c r="BQ42" s="45">
        <v>248</v>
      </c>
      <c r="BR42" s="48">
        <v>248</v>
      </c>
      <c r="BS42" s="10">
        <v>264</v>
      </c>
      <c r="BT42" s="54">
        <v>264</v>
      </c>
      <c r="BU42" s="47">
        <v>277</v>
      </c>
      <c r="BV42" s="45">
        <v>277</v>
      </c>
      <c r="BW42" s="45">
        <v>277</v>
      </c>
      <c r="BX42" s="48">
        <v>277</v>
      </c>
      <c r="BY42" s="10">
        <v>290</v>
      </c>
      <c r="BZ42" s="84">
        <v>290</v>
      </c>
      <c r="CA42" s="84">
        <v>290</v>
      </c>
      <c r="CB42" s="54">
        <v>290</v>
      </c>
      <c r="CC42" s="47">
        <v>296</v>
      </c>
      <c r="CD42" s="45">
        <v>296</v>
      </c>
      <c r="CE42" s="48">
        <v>296</v>
      </c>
      <c r="CF42" s="10">
        <v>302</v>
      </c>
      <c r="CG42" s="84">
        <v>302</v>
      </c>
      <c r="CH42" s="85">
        <v>302</v>
      </c>
    </row>
    <row r="43" spans="1:86" ht="30" customHeight="1">
      <c r="A43" s="299">
        <v>7</v>
      </c>
      <c r="B43" s="131" t="s">
        <v>18</v>
      </c>
      <c r="C43" s="6">
        <v>69</v>
      </c>
      <c r="D43" s="27">
        <v>61</v>
      </c>
      <c r="E43" s="25">
        <v>61</v>
      </c>
      <c r="F43" s="29">
        <v>61</v>
      </c>
      <c r="G43" s="29">
        <v>61</v>
      </c>
      <c r="H43" s="7">
        <v>61</v>
      </c>
      <c r="I43" s="27">
        <v>55</v>
      </c>
      <c r="J43" s="25">
        <v>55</v>
      </c>
      <c r="K43" s="25">
        <v>55</v>
      </c>
      <c r="L43" s="25">
        <v>55</v>
      </c>
      <c r="M43" s="28">
        <v>55</v>
      </c>
      <c r="N43" s="27">
        <v>49</v>
      </c>
      <c r="O43" s="29">
        <v>49</v>
      </c>
      <c r="P43" s="29">
        <v>49</v>
      </c>
      <c r="Q43" s="29">
        <v>49</v>
      </c>
      <c r="R43" s="7">
        <v>49</v>
      </c>
      <c r="S43" s="27">
        <v>38</v>
      </c>
      <c r="T43" s="25">
        <v>38</v>
      </c>
      <c r="U43" s="25">
        <v>38</v>
      </c>
      <c r="V43" s="25">
        <v>38</v>
      </c>
      <c r="W43" s="28">
        <v>38</v>
      </c>
      <c r="X43" s="27">
        <v>29</v>
      </c>
      <c r="Y43" s="29">
        <v>29</v>
      </c>
      <c r="Z43" s="29">
        <v>29</v>
      </c>
      <c r="AA43" s="7">
        <v>29</v>
      </c>
      <c r="AB43" s="27">
        <v>22</v>
      </c>
      <c r="AC43" s="25">
        <v>22</v>
      </c>
      <c r="AD43" s="28">
        <v>22</v>
      </c>
      <c r="AE43" s="56">
        <v>22</v>
      </c>
      <c r="AF43" s="36">
        <v>22</v>
      </c>
      <c r="AG43" s="37">
        <v>22</v>
      </c>
      <c r="AH43" s="38">
        <v>22</v>
      </c>
      <c r="AI43" s="39">
        <v>22</v>
      </c>
      <c r="AJ43" s="27">
        <v>29</v>
      </c>
      <c r="AK43" s="7">
        <v>29</v>
      </c>
      <c r="AL43" s="27">
        <v>38</v>
      </c>
      <c r="AM43" s="25">
        <v>38</v>
      </c>
      <c r="AN43" s="28">
        <v>38</v>
      </c>
      <c r="AO43" s="27">
        <v>49</v>
      </c>
      <c r="AP43" s="7">
        <v>49</v>
      </c>
      <c r="AQ43" s="27">
        <v>55</v>
      </c>
      <c r="AR43" s="25">
        <v>55</v>
      </c>
      <c r="AS43" s="28">
        <v>55</v>
      </c>
      <c r="AT43" s="27">
        <v>61</v>
      </c>
      <c r="AU43" s="29">
        <v>61</v>
      </c>
      <c r="AV43" s="7">
        <v>61</v>
      </c>
      <c r="AW43" s="27">
        <v>69</v>
      </c>
      <c r="AX43" s="26">
        <v>69</v>
      </c>
      <c r="AY43" s="6">
        <v>107</v>
      </c>
      <c r="AZ43" s="27">
        <v>118</v>
      </c>
      <c r="BA43" s="69">
        <v>118</v>
      </c>
      <c r="BB43" s="27">
        <v>131</v>
      </c>
      <c r="BC43" s="104">
        <v>131</v>
      </c>
      <c r="BD43" s="27">
        <v>139</v>
      </c>
      <c r="BE43" s="25">
        <v>139</v>
      </c>
      <c r="BF43" s="26">
        <v>139</v>
      </c>
      <c r="BG43" s="27">
        <v>148</v>
      </c>
      <c r="BH43" s="26">
        <v>148</v>
      </c>
      <c r="BI43" s="27">
        <v>156</v>
      </c>
      <c r="BJ43" s="25">
        <v>156</v>
      </c>
      <c r="BK43" s="28">
        <v>156</v>
      </c>
      <c r="BL43" s="27">
        <v>169</v>
      </c>
      <c r="BM43" s="7">
        <v>169</v>
      </c>
      <c r="BN43" s="27">
        <v>225</v>
      </c>
      <c r="BO43" s="28">
        <v>225</v>
      </c>
      <c r="BP43" s="27">
        <v>238</v>
      </c>
      <c r="BQ43" s="29">
        <v>238</v>
      </c>
      <c r="BR43" s="7">
        <v>238</v>
      </c>
      <c r="BS43" s="27">
        <v>248</v>
      </c>
      <c r="BT43" s="28">
        <v>248</v>
      </c>
      <c r="BU43" s="27">
        <v>264</v>
      </c>
      <c r="BV43" s="29">
        <v>264</v>
      </c>
      <c r="BW43" s="29">
        <v>264</v>
      </c>
      <c r="BX43" s="7">
        <v>264</v>
      </c>
      <c r="BY43" s="27">
        <v>277</v>
      </c>
      <c r="BZ43" s="25">
        <v>277</v>
      </c>
      <c r="CA43" s="25">
        <v>277</v>
      </c>
      <c r="CB43" s="28">
        <v>277</v>
      </c>
      <c r="CC43" s="27">
        <v>290</v>
      </c>
      <c r="CD43" s="29">
        <v>290</v>
      </c>
      <c r="CE43" s="7">
        <v>290</v>
      </c>
      <c r="CF43" s="27">
        <v>296</v>
      </c>
      <c r="CG43" s="25">
        <v>296</v>
      </c>
      <c r="CH43" s="28">
        <v>296</v>
      </c>
    </row>
    <row r="44" spans="1:86" ht="30" customHeight="1">
      <c r="A44" s="299"/>
      <c r="B44" s="132" t="s">
        <v>19</v>
      </c>
      <c r="C44" s="88">
        <v>69</v>
      </c>
      <c r="D44" s="38">
        <v>61</v>
      </c>
      <c r="E44" s="36">
        <v>61</v>
      </c>
      <c r="F44" s="35">
        <v>61</v>
      </c>
      <c r="G44" s="35">
        <v>61</v>
      </c>
      <c r="H44" s="41">
        <v>61</v>
      </c>
      <c r="I44" s="33">
        <v>55</v>
      </c>
      <c r="J44" s="31">
        <v>55</v>
      </c>
      <c r="K44" s="31">
        <v>55</v>
      </c>
      <c r="L44" s="31">
        <v>55</v>
      </c>
      <c r="M44" s="34">
        <v>55</v>
      </c>
      <c r="N44" s="38">
        <v>49</v>
      </c>
      <c r="O44" s="35">
        <v>49</v>
      </c>
      <c r="P44" s="35">
        <v>49</v>
      </c>
      <c r="Q44" s="35">
        <v>49</v>
      </c>
      <c r="R44" s="41">
        <v>49</v>
      </c>
      <c r="S44" s="33">
        <v>38</v>
      </c>
      <c r="T44" s="31">
        <v>38</v>
      </c>
      <c r="U44" s="31">
        <v>38</v>
      </c>
      <c r="V44" s="31">
        <v>38</v>
      </c>
      <c r="W44" s="34">
        <v>38</v>
      </c>
      <c r="X44" s="38">
        <v>29</v>
      </c>
      <c r="Y44" s="35">
        <v>29</v>
      </c>
      <c r="Z44" s="35">
        <v>29</v>
      </c>
      <c r="AA44" s="41">
        <v>29</v>
      </c>
      <c r="AB44" s="33">
        <v>22</v>
      </c>
      <c r="AC44" s="31">
        <v>22</v>
      </c>
      <c r="AD44" s="34">
        <v>22</v>
      </c>
      <c r="AE44" s="42">
        <v>22</v>
      </c>
      <c r="AF44" s="30">
        <v>22</v>
      </c>
      <c r="AG44" s="32">
        <v>22</v>
      </c>
      <c r="AH44" s="33">
        <v>22</v>
      </c>
      <c r="AI44" s="34">
        <v>22</v>
      </c>
      <c r="AJ44" s="38">
        <v>29</v>
      </c>
      <c r="AK44" s="41">
        <v>29</v>
      </c>
      <c r="AL44" s="33">
        <v>38</v>
      </c>
      <c r="AM44" s="31">
        <v>38</v>
      </c>
      <c r="AN44" s="34">
        <v>38</v>
      </c>
      <c r="AO44" s="38">
        <v>49</v>
      </c>
      <c r="AP44" s="41">
        <v>49</v>
      </c>
      <c r="AQ44" s="33">
        <v>55</v>
      </c>
      <c r="AR44" s="31">
        <v>55</v>
      </c>
      <c r="AS44" s="34">
        <v>55</v>
      </c>
      <c r="AT44" s="38">
        <v>61</v>
      </c>
      <c r="AU44" s="35">
        <v>61</v>
      </c>
      <c r="AV44" s="41">
        <v>61</v>
      </c>
      <c r="AW44" s="33">
        <v>69</v>
      </c>
      <c r="AX44" s="32">
        <v>69</v>
      </c>
      <c r="AY44" s="40">
        <v>107</v>
      </c>
      <c r="AZ44" s="38">
        <v>118</v>
      </c>
      <c r="BA44" s="70">
        <v>118</v>
      </c>
      <c r="BB44" s="38">
        <v>131</v>
      </c>
      <c r="BC44" s="74">
        <v>131</v>
      </c>
      <c r="BD44" s="33">
        <v>139</v>
      </c>
      <c r="BE44" s="31">
        <v>139</v>
      </c>
      <c r="BF44" s="32">
        <v>139</v>
      </c>
      <c r="BG44" s="33">
        <v>148</v>
      </c>
      <c r="BH44" s="32">
        <v>148</v>
      </c>
      <c r="BI44" s="33">
        <v>156</v>
      </c>
      <c r="BJ44" s="31">
        <v>156</v>
      </c>
      <c r="BK44" s="34">
        <v>156</v>
      </c>
      <c r="BL44" s="38">
        <v>169</v>
      </c>
      <c r="BM44" s="41">
        <v>169</v>
      </c>
      <c r="BN44" s="33">
        <v>225</v>
      </c>
      <c r="BO44" s="34">
        <v>225</v>
      </c>
      <c r="BP44" s="38">
        <v>238</v>
      </c>
      <c r="BQ44" s="35">
        <v>238</v>
      </c>
      <c r="BR44" s="41">
        <v>238</v>
      </c>
      <c r="BS44" s="33">
        <v>248</v>
      </c>
      <c r="BT44" s="34">
        <v>248</v>
      </c>
      <c r="BU44" s="38">
        <v>264</v>
      </c>
      <c r="BV44" s="35">
        <v>264</v>
      </c>
      <c r="BW44" s="35">
        <v>264</v>
      </c>
      <c r="BX44" s="41">
        <v>264</v>
      </c>
      <c r="BY44" s="33">
        <v>277</v>
      </c>
      <c r="BZ44" s="31">
        <v>277</v>
      </c>
      <c r="CA44" s="31">
        <v>277</v>
      </c>
      <c r="CB44" s="34">
        <v>277</v>
      </c>
      <c r="CC44" s="38">
        <v>290</v>
      </c>
      <c r="CD44" s="35">
        <v>290</v>
      </c>
      <c r="CE44" s="41">
        <v>290</v>
      </c>
      <c r="CF44" s="33">
        <v>296</v>
      </c>
      <c r="CG44" s="31">
        <v>296</v>
      </c>
      <c r="CH44" s="34">
        <v>296</v>
      </c>
    </row>
    <row r="45" spans="1:86" ht="30" customHeight="1" thickBot="1">
      <c r="A45" s="299"/>
      <c r="B45" s="133" t="s">
        <v>20</v>
      </c>
      <c r="C45" s="95">
        <v>69</v>
      </c>
      <c r="D45" s="10">
        <v>61</v>
      </c>
      <c r="E45" s="90">
        <v>61</v>
      </c>
      <c r="F45" s="84">
        <v>61</v>
      </c>
      <c r="G45" s="84">
        <v>61</v>
      </c>
      <c r="H45" s="54">
        <v>61</v>
      </c>
      <c r="I45" s="47">
        <v>55</v>
      </c>
      <c r="J45" s="45">
        <v>55</v>
      </c>
      <c r="K45" s="45">
        <v>55</v>
      </c>
      <c r="L45" s="45">
        <v>55</v>
      </c>
      <c r="M45" s="48">
        <v>55</v>
      </c>
      <c r="N45" s="10">
        <v>49</v>
      </c>
      <c r="O45" s="84">
        <v>49</v>
      </c>
      <c r="P45" s="84">
        <v>49</v>
      </c>
      <c r="Q45" s="84">
        <v>49</v>
      </c>
      <c r="R45" s="54">
        <v>49</v>
      </c>
      <c r="S45" s="47">
        <v>38</v>
      </c>
      <c r="T45" s="45">
        <v>38</v>
      </c>
      <c r="U45" s="45">
        <v>38</v>
      </c>
      <c r="V45" s="45">
        <v>38</v>
      </c>
      <c r="W45" s="48">
        <v>38</v>
      </c>
      <c r="X45" s="10">
        <v>29</v>
      </c>
      <c r="Y45" s="84">
        <v>29</v>
      </c>
      <c r="Z45" s="84">
        <v>29</v>
      </c>
      <c r="AA45" s="54">
        <v>29</v>
      </c>
      <c r="AB45" s="47">
        <v>22</v>
      </c>
      <c r="AC45" s="45">
        <v>22</v>
      </c>
      <c r="AD45" s="48">
        <v>22</v>
      </c>
      <c r="AE45" s="49">
        <v>22</v>
      </c>
      <c r="AF45" s="50">
        <v>22</v>
      </c>
      <c r="AG45" s="64">
        <v>22</v>
      </c>
      <c r="AH45" s="115">
        <v>22</v>
      </c>
      <c r="AI45" s="53">
        <v>22</v>
      </c>
      <c r="AJ45" s="91">
        <v>29</v>
      </c>
      <c r="AK45" s="92">
        <v>29</v>
      </c>
      <c r="AL45" s="52">
        <v>38</v>
      </c>
      <c r="AM45" s="50">
        <v>38</v>
      </c>
      <c r="AN45" s="53">
        <v>38</v>
      </c>
      <c r="AO45" s="10">
        <v>49</v>
      </c>
      <c r="AP45" s="54">
        <v>49</v>
      </c>
      <c r="AQ45" s="47">
        <v>55</v>
      </c>
      <c r="AR45" s="45">
        <v>55</v>
      </c>
      <c r="AS45" s="48">
        <v>55</v>
      </c>
      <c r="AT45" s="10">
        <v>61</v>
      </c>
      <c r="AU45" s="84">
        <v>61</v>
      </c>
      <c r="AV45" s="54">
        <v>61</v>
      </c>
      <c r="AW45" s="47">
        <v>69</v>
      </c>
      <c r="AX45" s="46">
        <v>69</v>
      </c>
      <c r="AY45" s="87">
        <v>107</v>
      </c>
      <c r="AZ45" s="10">
        <v>118</v>
      </c>
      <c r="BA45" s="85">
        <v>118</v>
      </c>
      <c r="BB45" s="10">
        <v>131</v>
      </c>
      <c r="BC45" s="81">
        <v>131</v>
      </c>
      <c r="BD45" s="52">
        <v>139</v>
      </c>
      <c r="BE45" s="50">
        <v>139</v>
      </c>
      <c r="BF45" s="51">
        <v>139</v>
      </c>
      <c r="BG45" s="47">
        <v>148</v>
      </c>
      <c r="BH45" s="46">
        <v>148</v>
      </c>
      <c r="BI45" s="47">
        <v>156</v>
      </c>
      <c r="BJ45" s="45">
        <v>156</v>
      </c>
      <c r="BK45" s="48">
        <v>156</v>
      </c>
      <c r="BL45" s="10">
        <v>169</v>
      </c>
      <c r="BM45" s="54">
        <v>169</v>
      </c>
      <c r="BN45" s="47">
        <v>225</v>
      </c>
      <c r="BO45" s="48">
        <v>225</v>
      </c>
      <c r="BP45" s="10">
        <v>238</v>
      </c>
      <c r="BQ45" s="84">
        <v>238</v>
      </c>
      <c r="BR45" s="54">
        <v>238</v>
      </c>
      <c r="BS45" s="47">
        <v>248</v>
      </c>
      <c r="BT45" s="48">
        <v>248</v>
      </c>
      <c r="BU45" s="10">
        <v>264</v>
      </c>
      <c r="BV45" s="84">
        <v>264</v>
      </c>
      <c r="BW45" s="84">
        <v>264</v>
      </c>
      <c r="BX45" s="54">
        <v>264</v>
      </c>
      <c r="BY45" s="47">
        <v>277</v>
      </c>
      <c r="BZ45" s="45">
        <v>277</v>
      </c>
      <c r="CA45" s="45">
        <v>277</v>
      </c>
      <c r="CB45" s="48">
        <v>277</v>
      </c>
      <c r="CC45" s="10">
        <v>290</v>
      </c>
      <c r="CD45" s="84">
        <v>290</v>
      </c>
      <c r="CE45" s="54">
        <v>290</v>
      </c>
      <c r="CF45" s="47">
        <v>296</v>
      </c>
      <c r="CG45" s="45">
        <v>296</v>
      </c>
      <c r="CH45" s="48">
        <v>296</v>
      </c>
    </row>
    <row r="46" spans="1:86" ht="30" customHeight="1">
      <c r="A46" s="297">
        <v>8</v>
      </c>
      <c r="B46" s="134" t="s">
        <v>21</v>
      </c>
      <c r="C46" s="59">
        <v>107</v>
      </c>
      <c r="D46" s="27">
        <v>69</v>
      </c>
      <c r="E46" s="25">
        <v>69</v>
      </c>
      <c r="F46" s="29">
        <v>69</v>
      </c>
      <c r="G46" s="25">
        <v>69</v>
      </c>
      <c r="H46" s="28">
        <v>69</v>
      </c>
      <c r="I46" s="27">
        <v>61</v>
      </c>
      <c r="J46" s="29">
        <v>61</v>
      </c>
      <c r="K46" s="29">
        <v>61</v>
      </c>
      <c r="L46" s="29">
        <v>61</v>
      </c>
      <c r="M46" s="7">
        <v>61</v>
      </c>
      <c r="N46" s="27">
        <v>55</v>
      </c>
      <c r="O46" s="25">
        <v>55</v>
      </c>
      <c r="P46" s="25">
        <v>55</v>
      </c>
      <c r="Q46" s="25">
        <v>55</v>
      </c>
      <c r="R46" s="28">
        <v>55</v>
      </c>
      <c r="S46" s="27">
        <v>49</v>
      </c>
      <c r="T46" s="29">
        <v>49</v>
      </c>
      <c r="U46" s="29">
        <v>49</v>
      </c>
      <c r="V46" s="29">
        <v>49</v>
      </c>
      <c r="W46" s="7">
        <v>49</v>
      </c>
      <c r="X46" s="27">
        <v>38</v>
      </c>
      <c r="Y46" s="25">
        <v>38</v>
      </c>
      <c r="Z46" s="25">
        <v>38</v>
      </c>
      <c r="AA46" s="28">
        <v>38</v>
      </c>
      <c r="AB46" s="27">
        <v>29</v>
      </c>
      <c r="AC46" s="29">
        <v>29</v>
      </c>
      <c r="AD46" s="7">
        <v>29</v>
      </c>
      <c r="AE46" s="27">
        <v>22</v>
      </c>
      <c r="AF46" s="25">
        <v>22</v>
      </c>
      <c r="AG46" s="28">
        <v>22</v>
      </c>
      <c r="AH46" s="68">
        <v>22</v>
      </c>
      <c r="AI46" s="28">
        <v>22</v>
      </c>
      <c r="AJ46" s="29">
        <v>22</v>
      </c>
      <c r="AK46" s="26">
        <v>22</v>
      </c>
      <c r="AL46" s="27">
        <v>29</v>
      </c>
      <c r="AM46" s="25">
        <v>29</v>
      </c>
      <c r="AN46" s="26">
        <v>29</v>
      </c>
      <c r="AO46" s="27">
        <v>38</v>
      </c>
      <c r="AP46" s="28">
        <v>38</v>
      </c>
      <c r="AQ46" s="27">
        <v>49</v>
      </c>
      <c r="AR46" s="29">
        <v>49</v>
      </c>
      <c r="AS46" s="7">
        <v>49</v>
      </c>
      <c r="AT46" s="27">
        <v>55</v>
      </c>
      <c r="AU46" s="25">
        <v>55</v>
      </c>
      <c r="AV46" s="28">
        <v>55</v>
      </c>
      <c r="AW46" s="27">
        <v>61</v>
      </c>
      <c r="AX46" s="69">
        <v>61</v>
      </c>
      <c r="AY46" s="59">
        <v>69</v>
      </c>
      <c r="AZ46" s="27">
        <v>107</v>
      </c>
      <c r="BA46" s="26">
        <v>107</v>
      </c>
      <c r="BB46" s="27">
        <v>118</v>
      </c>
      <c r="BC46" s="270">
        <v>118</v>
      </c>
      <c r="BD46" s="27">
        <v>131</v>
      </c>
      <c r="BE46" s="25">
        <v>131</v>
      </c>
      <c r="BF46" s="28">
        <v>131</v>
      </c>
      <c r="BG46" s="27">
        <v>139</v>
      </c>
      <c r="BH46" s="69">
        <v>139</v>
      </c>
      <c r="BI46" s="27">
        <v>148</v>
      </c>
      <c r="BJ46" s="29">
        <v>148</v>
      </c>
      <c r="BK46" s="7">
        <v>148</v>
      </c>
      <c r="BL46" s="27">
        <v>156</v>
      </c>
      <c r="BM46" s="28">
        <v>156</v>
      </c>
      <c r="BN46" s="27">
        <v>169</v>
      </c>
      <c r="BO46" s="7">
        <v>169</v>
      </c>
      <c r="BP46" s="27">
        <v>225</v>
      </c>
      <c r="BQ46" s="25">
        <v>225</v>
      </c>
      <c r="BR46" s="28">
        <v>225</v>
      </c>
      <c r="BS46" s="27">
        <v>238</v>
      </c>
      <c r="BT46" s="7">
        <v>238</v>
      </c>
      <c r="BU46" s="27">
        <v>248</v>
      </c>
      <c r="BV46" s="25">
        <v>248</v>
      </c>
      <c r="BW46" s="25">
        <v>248</v>
      </c>
      <c r="BX46" s="28">
        <v>248</v>
      </c>
      <c r="BY46" s="27">
        <v>264</v>
      </c>
      <c r="BZ46" s="29">
        <v>264</v>
      </c>
      <c r="CA46" s="29">
        <v>264</v>
      </c>
      <c r="CB46" s="7">
        <v>264</v>
      </c>
      <c r="CC46" s="27">
        <v>277</v>
      </c>
      <c r="CD46" s="25">
        <v>277</v>
      </c>
      <c r="CE46" s="28">
        <v>277</v>
      </c>
      <c r="CF46" s="27">
        <v>290</v>
      </c>
      <c r="CG46" s="29">
        <v>290</v>
      </c>
      <c r="CH46" s="69">
        <v>290</v>
      </c>
    </row>
    <row r="47" spans="1:86" ht="30" customHeight="1" thickBot="1">
      <c r="A47" s="298"/>
      <c r="B47" s="135" t="s">
        <v>22</v>
      </c>
      <c r="C47" s="67">
        <v>107</v>
      </c>
      <c r="D47" s="47">
        <v>69</v>
      </c>
      <c r="E47" s="45">
        <v>69</v>
      </c>
      <c r="F47" s="86">
        <v>69</v>
      </c>
      <c r="G47" s="45">
        <v>69</v>
      </c>
      <c r="H47" s="48">
        <v>69</v>
      </c>
      <c r="I47" s="10">
        <v>61</v>
      </c>
      <c r="J47" s="84">
        <v>61</v>
      </c>
      <c r="K47" s="84">
        <v>61</v>
      </c>
      <c r="L47" s="84">
        <v>61</v>
      </c>
      <c r="M47" s="54">
        <v>61</v>
      </c>
      <c r="N47" s="47">
        <v>55</v>
      </c>
      <c r="O47" s="45">
        <v>55</v>
      </c>
      <c r="P47" s="45">
        <v>55</v>
      </c>
      <c r="Q47" s="45">
        <v>55</v>
      </c>
      <c r="R47" s="48">
        <v>55</v>
      </c>
      <c r="S47" s="10">
        <v>49</v>
      </c>
      <c r="T47" s="84">
        <v>49</v>
      </c>
      <c r="U47" s="84">
        <v>49</v>
      </c>
      <c r="V47" s="84">
        <v>49</v>
      </c>
      <c r="W47" s="54">
        <v>49</v>
      </c>
      <c r="X47" s="47">
        <v>38</v>
      </c>
      <c r="Y47" s="45">
        <v>38</v>
      </c>
      <c r="Z47" s="45">
        <v>38</v>
      </c>
      <c r="AA47" s="48">
        <v>38</v>
      </c>
      <c r="AB47" s="10">
        <v>29</v>
      </c>
      <c r="AC47" s="84">
        <v>29</v>
      </c>
      <c r="AD47" s="54">
        <v>29</v>
      </c>
      <c r="AE47" s="47">
        <v>22</v>
      </c>
      <c r="AF47" s="45">
        <v>22</v>
      </c>
      <c r="AG47" s="48">
        <v>22</v>
      </c>
      <c r="AH47" s="86">
        <v>22</v>
      </c>
      <c r="AI47" s="63">
        <v>22</v>
      </c>
      <c r="AJ47" s="86">
        <v>22</v>
      </c>
      <c r="AK47" s="46">
        <v>22</v>
      </c>
      <c r="AL47" s="47">
        <v>29</v>
      </c>
      <c r="AM47" s="45">
        <v>29</v>
      </c>
      <c r="AN47" s="46">
        <v>29</v>
      </c>
      <c r="AO47" s="47">
        <v>38</v>
      </c>
      <c r="AP47" s="48">
        <v>38</v>
      </c>
      <c r="AQ47" s="10">
        <v>49</v>
      </c>
      <c r="AR47" s="84">
        <v>49</v>
      </c>
      <c r="AS47" s="54">
        <v>49</v>
      </c>
      <c r="AT47" s="47">
        <v>55</v>
      </c>
      <c r="AU47" s="45">
        <v>55</v>
      </c>
      <c r="AV47" s="48">
        <v>55</v>
      </c>
      <c r="AW47" s="10">
        <v>61</v>
      </c>
      <c r="AX47" s="85">
        <v>61</v>
      </c>
      <c r="AY47" s="96">
        <v>69</v>
      </c>
      <c r="AZ47" s="52">
        <v>107</v>
      </c>
      <c r="BA47" s="51">
        <v>107</v>
      </c>
      <c r="BB47" s="47">
        <v>118</v>
      </c>
      <c r="BC47" s="66">
        <v>118</v>
      </c>
      <c r="BD47" s="52">
        <v>131</v>
      </c>
      <c r="BE47" s="50">
        <v>131</v>
      </c>
      <c r="BF47" s="53">
        <v>131</v>
      </c>
      <c r="BG47" s="10">
        <v>139</v>
      </c>
      <c r="BH47" s="85">
        <v>139</v>
      </c>
      <c r="BI47" s="10">
        <v>148</v>
      </c>
      <c r="BJ47" s="84">
        <v>148</v>
      </c>
      <c r="BK47" s="54">
        <v>148</v>
      </c>
      <c r="BL47" s="47">
        <v>156</v>
      </c>
      <c r="BM47" s="48">
        <v>156</v>
      </c>
      <c r="BN47" s="10">
        <v>169</v>
      </c>
      <c r="BO47" s="54">
        <v>169</v>
      </c>
      <c r="BP47" s="47">
        <v>225</v>
      </c>
      <c r="BQ47" s="45">
        <v>225</v>
      </c>
      <c r="BR47" s="48">
        <v>225</v>
      </c>
      <c r="BS47" s="10">
        <v>238</v>
      </c>
      <c r="BT47" s="54">
        <v>238</v>
      </c>
      <c r="BU47" s="47">
        <v>248</v>
      </c>
      <c r="BV47" s="45">
        <v>248</v>
      </c>
      <c r="BW47" s="45">
        <v>248</v>
      </c>
      <c r="BX47" s="48">
        <v>248</v>
      </c>
      <c r="BY47" s="10">
        <v>264</v>
      </c>
      <c r="BZ47" s="84">
        <v>264</v>
      </c>
      <c r="CA47" s="84">
        <v>264</v>
      </c>
      <c r="CB47" s="54">
        <v>264</v>
      </c>
      <c r="CC47" s="47">
        <v>277</v>
      </c>
      <c r="CD47" s="45">
        <v>277</v>
      </c>
      <c r="CE47" s="48">
        <v>277</v>
      </c>
      <c r="CF47" s="10">
        <v>290</v>
      </c>
      <c r="CG47" s="84">
        <v>290</v>
      </c>
      <c r="CH47" s="85">
        <v>290</v>
      </c>
    </row>
    <row r="48" spans="1:86" ht="30" customHeight="1">
      <c r="A48" s="299">
        <v>9</v>
      </c>
      <c r="B48" s="131" t="s">
        <v>23</v>
      </c>
      <c r="C48" s="88">
        <v>118</v>
      </c>
      <c r="D48" s="38">
        <v>107</v>
      </c>
      <c r="E48" s="36">
        <v>107</v>
      </c>
      <c r="F48" s="29">
        <v>107</v>
      </c>
      <c r="G48" s="29">
        <v>107</v>
      </c>
      <c r="H48" s="7">
        <v>107</v>
      </c>
      <c r="I48" s="27">
        <v>69</v>
      </c>
      <c r="J48" s="25">
        <v>69</v>
      </c>
      <c r="K48" s="25">
        <v>69</v>
      </c>
      <c r="L48" s="25">
        <v>69</v>
      </c>
      <c r="M48" s="28">
        <v>69</v>
      </c>
      <c r="N48" s="27">
        <v>61</v>
      </c>
      <c r="O48" s="29">
        <v>61</v>
      </c>
      <c r="P48" s="29">
        <v>61</v>
      </c>
      <c r="Q48" s="29">
        <v>61</v>
      </c>
      <c r="R48" s="7">
        <v>61</v>
      </c>
      <c r="S48" s="27">
        <v>55</v>
      </c>
      <c r="T48" s="25">
        <v>55</v>
      </c>
      <c r="U48" s="25">
        <v>55</v>
      </c>
      <c r="V48" s="25">
        <v>55</v>
      </c>
      <c r="W48" s="28">
        <v>55</v>
      </c>
      <c r="X48" s="27">
        <v>49</v>
      </c>
      <c r="Y48" s="29">
        <v>49</v>
      </c>
      <c r="Z48" s="29">
        <v>49</v>
      </c>
      <c r="AA48" s="7">
        <v>49</v>
      </c>
      <c r="AB48" s="27">
        <v>38</v>
      </c>
      <c r="AC48" s="25">
        <v>38</v>
      </c>
      <c r="AD48" s="28">
        <v>38</v>
      </c>
      <c r="AE48" s="27">
        <v>29</v>
      </c>
      <c r="AF48" s="29">
        <v>29</v>
      </c>
      <c r="AG48" s="69">
        <v>29</v>
      </c>
      <c r="AH48" s="38">
        <v>22</v>
      </c>
      <c r="AI48" s="39">
        <v>22</v>
      </c>
      <c r="AJ48" s="56">
        <v>22</v>
      </c>
      <c r="AK48" s="37">
        <v>22</v>
      </c>
      <c r="AL48" s="38">
        <v>22</v>
      </c>
      <c r="AM48" s="36">
        <v>22</v>
      </c>
      <c r="AN48" s="39">
        <v>22</v>
      </c>
      <c r="AO48" s="27">
        <v>29</v>
      </c>
      <c r="AP48" s="7">
        <v>29</v>
      </c>
      <c r="AQ48" s="27">
        <v>38</v>
      </c>
      <c r="AR48" s="25">
        <v>38</v>
      </c>
      <c r="AS48" s="28">
        <v>38</v>
      </c>
      <c r="AT48" s="27">
        <v>49</v>
      </c>
      <c r="AU48" s="29">
        <v>49</v>
      </c>
      <c r="AV48" s="7">
        <v>49</v>
      </c>
      <c r="AW48" s="27">
        <v>55</v>
      </c>
      <c r="AX48" s="28">
        <v>55</v>
      </c>
      <c r="AY48" s="59">
        <v>61</v>
      </c>
      <c r="AZ48" s="27">
        <v>69</v>
      </c>
      <c r="BA48" s="28">
        <v>69</v>
      </c>
      <c r="BB48" s="27">
        <v>107</v>
      </c>
      <c r="BC48" s="104">
        <v>107</v>
      </c>
      <c r="BD48" s="27">
        <v>118</v>
      </c>
      <c r="BE48" s="25">
        <v>118</v>
      </c>
      <c r="BF48" s="26">
        <v>118</v>
      </c>
      <c r="BG48" s="27">
        <v>131</v>
      </c>
      <c r="BH48" s="26">
        <v>131</v>
      </c>
      <c r="BI48" s="27">
        <v>139</v>
      </c>
      <c r="BJ48" s="25">
        <v>139</v>
      </c>
      <c r="BK48" s="28">
        <v>139</v>
      </c>
      <c r="BL48" s="27">
        <v>148</v>
      </c>
      <c r="BM48" s="7">
        <v>148</v>
      </c>
      <c r="BN48" s="27">
        <v>156</v>
      </c>
      <c r="BO48" s="28">
        <v>156</v>
      </c>
      <c r="BP48" s="27">
        <v>169</v>
      </c>
      <c r="BQ48" s="29">
        <v>169</v>
      </c>
      <c r="BR48" s="7">
        <v>169</v>
      </c>
      <c r="BS48" s="27">
        <v>225</v>
      </c>
      <c r="BT48" s="28">
        <v>225</v>
      </c>
      <c r="BU48" s="27">
        <v>238</v>
      </c>
      <c r="BV48" s="29">
        <v>238</v>
      </c>
      <c r="BW48" s="29">
        <v>238</v>
      </c>
      <c r="BX48" s="7">
        <v>238</v>
      </c>
      <c r="BY48" s="27">
        <v>248</v>
      </c>
      <c r="BZ48" s="25">
        <v>248</v>
      </c>
      <c r="CA48" s="25">
        <v>248</v>
      </c>
      <c r="CB48" s="28">
        <v>248</v>
      </c>
      <c r="CC48" s="27">
        <v>264</v>
      </c>
      <c r="CD48" s="29">
        <v>264</v>
      </c>
      <c r="CE48" s="7">
        <v>264</v>
      </c>
      <c r="CF48" s="27">
        <v>277</v>
      </c>
      <c r="CG48" s="25">
        <v>277</v>
      </c>
      <c r="CH48" s="28">
        <v>277</v>
      </c>
    </row>
    <row r="49" spans="1:86" ht="30" customHeight="1" thickBot="1">
      <c r="A49" s="299"/>
      <c r="B49" s="133" t="s">
        <v>24</v>
      </c>
      <c r="C49" s="93">
        <v>118</v>
      </c>
      <c r="D49" s="10">
        <v>107</v>
      </c>
      <c r="E49" s="90">
        <v>107</v>
      </c>
      <c r="F49" s="84">
        <v>107</v>
      </c>
      <c r="G49" s="84">
        <v>107</v>
      </c>
      <c r="H49" s="54">
        <v>107</v>
      </c>
      <c r="I49" s="47">
        <v>69</v>
      </c>
      <c r="J49" s="45">
        <v>69</v>
      </c>
      <c r="K49" s="45">
        <v>69</v>
      </c>
      <c r="L49" s="45">
        <v>69</v>
      </c>
      <c r="M49" s="48">
        <v>69</v>
      </c>
      <c r="N49" s="10">
        <v>61</v>
      </c>
      <c r="O49" s="84">
        <v>61</v>
      </c>
      <c r="P49" s="84">
        <v>61</v>
      </c>
      <c r="Q49" s="84">
        <v>61</v>
      </c>
      <c r="R49" s="54">
        <v>61</v>
      </c>
      <c r="S49" s="47">
        <v>55</v>
      </c>
      <c r="T49" s="45">
        <v>55</v>
      </c>
      <c r="U49" s="45">
        <v>55</v>
      </c>
      <c r="V49" s="45">
        <v>55</v>
      </c>
      <c r="W49" s="48">
        <v>55</v>
      </c>
      <c r="X49" s="10">
        <v>49</v>
      </c>
      <c r="Y49" s="84">
        <v>49</v>
      </c>
      <c r="Z49" s="84">
        <v>49</v>
      </c>
      <c r="AA49" s="54">
        <v>49</v>
      </c>
      <c r="AB49" s="47">
        <v>38</v>
      </c>
      <c r="AC49" s="45">
        <v>38</v>
      </c>
      <c r="AD49" s="48">
        <v>38</v>
      </c>
      <c r="AE49" s="10">
        <v>29</v>
      </c>
      <c r="AF49" s="84">
        <v>29</v>
      </c>
      <c r="AG49" s="85">
        <v>29</v>
      </c>
      <c r="AH49" s="52">
        <v>22</v>
      </c>
      <c r="AI49" s="53">
        <v>22</v>
      </c>
      <c r="AJ49" s="49">
        <v>22</v>
      </c>
      <c r="AK49" s="64">
        <v>22</v>
      </c>
      <c r="AL49" s="52">
        <v>22</v>
      </c>
      <c r="AM49" s="50">
        <v>22</v>
      </c>
      <c r="AN49" s="53">
        <v>22</v>
      </c>
      <c r="AO49" s="91">
        <v>29</v>
      </c>
      <c r="AP49" s="92">
        <v>29</v>
      </c>
      <c r="AQ49" s="52">
        <v>38</v>
      </c>
      <c r="AR49" s="50">
        <v>38</v>
      </c>
      <c r="AS49" s="53">
        <v>38</v>
      </c>
      <c r="AT49" s="10">
        <v>49</v>
      </c>
      <c r="AU49" s="84">
        <v>49</v>
      </c>
      <c r="AV49" s="54">
        <v>49</v>
      </c>
      <c r="AW49" s="47">
        <v>55</v>
      </c>
      <c r="AX49" s="48">
        <v>55</v>
      </c>
      <c r="AY49" s="97">
        <v>61</v>
      </c>
      <c r="AZ49" s="47">
        <v>69</v>
      </c>
      <c r="BA49" s="48">
        <v>69</v>
      </c>
      <c r="BB49" s="10">
        <v>107</v>
      </c>
      <c r="BC49" s="81">
        <v>107</v>
      </c>
      <c r="BD49" s="52">
        <v>118</v>
      </c>
      <c r="BE49" s="50">
        <v>118</v>
      </c>
      <c r="BF49" s="51">
        <v>118</v>
      </c>
      <c r="BG49" s="47">
        <v>131</v>
      </c>
      <c r="BH49" s="46">
        <v>131</v>
      </c>
      <c r="BI49" s="47">
        <v>139</v>
      </c>
      <c r="BJ49" s="45">
        <v>139</v>
      </c>
      <c r="BK49" s="48">
        <v>139</v>
      </c>
      <c r="BL49" s="10">
        <v>148</v>
      </c>
      <c r="BM49" s="54">
        <v>148</v>
      </c>
      <c r="BN49" s="47">
        <v>156</v>
      </c>
      <c r="BO49" s="48">
        <v>156</v>
      </c>
      <c r="BP49" s="10">
        <v>169</v>
      </c>
      <c r="BQ49" s="84">
        <v>169</v>
      </c>
      <c r="BR49" s="54">
        <v>169</v>
      </c>
      <c r="BS49" s="47">
        <v>225</v>
      </c>
      <c r="BT49" s="48">
        <v>225</v>
      </c>
      <c r="BU49" s="10">
        <v>238</v>
      </c>
      <c r="BV49" s="84">
        <v>238</v>
      </c>
      <c r="BW49" s="84">
        <v>238</v>
      </c>
      <c r="BX49" s="54">
        <v>238</v>
      </c>
      <c r="BY49" s="47">
        <v>248</v>
      </c>
      <c r="BZ49" s="45">
        <v>248</v>
      </c>
      <c r="CA49" s="45">
        <v>248</v>
      </c>
      <c r="CB49" s="48">
        <v>248</v>
      </c>
      <c r="CC49" s="10">
        <v>264</v>
      </c>
      <c r="CD49" s="84">
        <v>264</v>
      </c>
      <c r="CE49" s="54">
        <v>264</v>
      </c>
      <c r="CF49" s="47">
        <v>277</v>
      </c>
      <c r="CG49" s="45">
        <v>277</v>
      </c>
      <c r="CH49" s="48">
        <v>277</v>
      </c>
    </row>
    <row r="50" spans="1:86" ht="30" customHeight="1">
      <c r="A50" s="297">
        <v>10</v>
      </c>
      <c r="B50" s="134" t="s">
        <v>25</v>
      </c>
      <c r="C50" s="59">
        <v>131</v>
      </c>
      <c r="D50" s="27">
        <v>118</v>
      </c>
      <c r="E50" s="25">
        <v>118</v>
      </c>
      <c r="F50" s="29">
        <v>118</v>
      </c>
      <c r="G50" s="25">
        <v>118</v>
      </c>
      <c r="H50" s="28">
        <v>118</v>
      </c>
      <c r="I50" s="27">
        <v>107</v>
      </c>
      <c r="J50" s="29">
        <v>107</v>
      </c>
      <c r="K50" s="29">
        <v>107</v>
      </c>
      <c r="L50" s="29">
        <v>107</v>
      </c>
      <c r="M50" s="7">
        <v>107</v>
      </c>
      <c r="N50" s="27">
        <v>69</v>
      </c>
      <c r="O50" s="25">
        <v>69</v>
      </c>
      <c r="P50" s="25">
        <v>69</v>
      </c>
      <c r="Q50" s="25">
        <v>69</v>
      </c>
      <c r="R50" s="28">
        <v>69</v>
      </c>
      <c r="S50" s="27">
        <v>61</v>
      </c>
      <c r="T50" s="29">
        <v>61</v>
      </c>
      <c r="U50" s="29">
        <v>61</v>
      </c>
      <c r="V50" s="29">
        <v>61</v>
      </c>
      <c r="W50" s="7">
        <v>61</v>
      </c>
      <c r="X50" s="27">
        <v>55</v>
      </c>
      <c r="Y50" s="25">
        <v>55</v>
      </c>
      <c r="Z50" s="25">
        <v>55</v>
      </c>
      <c r="AA50" s="28">
        <v>55</v>
      </c>
      <c r="AB50" s="27">
        <v>49</v>
      </c>
      <c r="AC50" s="29">
        <v>49</v>
      </c>
      <c r="AD50" s="7">
        <v>49</v>
      </c>
      <c r="AE50" s="27">
        <v>38</v>
      </c>
      <c r="AF50" s="25">
        <v>38</v>
      </c>
      <c r="AG50" s="26">
        <v>38</v>
      </c>
      <c r="AH50" s="27">
        <v>29</v>
      </c>
      <c r="AI50" s="28">
        <v>29</v>
      </c>
      <c r="AJ50" s="29">
        <v>22</v>
      </c>
      <c r="AK50" s="26">
        <v>22</v>
      </c>
      <c r="AL50" s="24">
        <v>22</v>
      </c>
      <c r="AM50" s="25">
        <v>22</v>
      </c>
      <c r="AN50" s="28">
        <v>22</v>
      </c>
      <c r="AO50" s="29">
        <v>22</v>
      </c>
      <c r="AP50" s="26">
        <v>22</v>
      </c>
      <c r="AQ50" s="27">
        <v>29</v>
      </c>
      <c r="AR50" s="25">
        <v>29</v>
      </c>
      <c r="AS50" s="26">
        <v>29</v>
      </c>
      <c r="AT50" s="27">
        <v>38</v>
      </c>
      <c r="AU50" s="25">
        <v>38</v>
      </c>
      <c r="AV50" s="28">
        <v>38</v>
      </c>
      <c r="AW50" s="27">
        <v>49</v>
      </c>
      <c r="AX50" s="7">
        <v>49</v>
      </c>
      <c r="AY50" s="6">
        <v>55</v>
      </c>
      <c r="AZ50" s="27">
        <v>61</v>
      </c>
      <c r="BA50" s="7">
        <v>61</v>
      </c>
      <c r="BB50" s="27">
        <v>69</v>
      </c>
      <c r="BC50" s="270">
        <v>69</v>
      </c>
      <c r="BD50" s="27">
        <v>107</v>
      </c>
      <c r="BE50" s="25">
        <v>107</v>
      </c>
      <c r="BF50" s="28">
        <v>107</v>
      </c>
      <c r="BG50" s="27">
        <v>118</v>
      </c>
      <c r="BH50" s="69">
        <v>118</v>
      </c>
      <c r="BI50" s="27">
        <v>131</v>
      </c>
      <c r="BJ50" s="29">
        <v>131</v>
      </c>
      <c r="BK50" s="7">
        <v>131</v>
      </c>
      <c r="BL50" s="27">
        <v>139</v>
      </c>
      <c r="BM50" s="28">
        <v>139</v>
      </c>
      <c r="BN50" s="27">
        <v>148</v>
      </c>
      <c r="BO50" s="7">
        <v>148</v>
      </c>
      <c r="BP50" s="27">
        <v>156</v>
      </c>
      <c r="BQ50" s="25">
        <v>156</v>
      </c>
      <c r="BR50" s="28">
        <v>156</v>
      </c>
      <c r="BS50" s="27">
        <v>169</v>
      </c>
      <c r="BT50" s="7">
        <v>169</v>
      </c>
      <c r="BU50" s="27">
        <v>225</v>
      </c>
      <c r="BV50" s="25">
        <v>225</v>
      </c>
      <c r="BW50" s="25">
        <v>225</v>
      </c>
      <c r="BX50" s="28">
        <v>225</v>
      </c>
      <c r="BY50" s="27">
        <v>238</v>
      </c>
      <c r="BZ50" s="29">
        <v>238</v>
      </c>
      <c r="CA50" s="29">
        <v>238</v>
      </c>
      <c r="CB50" s="7">
        <v>238</v>
      </c>
      <c r="CC50" s="27">
        <v>248</v>
      </c>
      <c r="CD50" s="25">
        <v>248</v>
      </c>
      <c r="CE50" s="28">
        <v>248</v>
      </c>
      <c r="CF50" s="27">
        <v>264</v>
      </c>
      <c r="CG50" s="29">
        <v>264</v>
      </c>
      <c r="CH50" s="69">
        <v>264</v>
      </c>
    </row>
    <row r="51" spans="1:86" ht="30" customHeight="1">
      <c r="A51" s="299"/>
      <c r="B51" s="132" t="s">
        <v>26</v>
      </c>
      <c r="C51" s="62">
        <v>131</v>
      </c>
      <c r="D51" s="33">
        <v>118</v>
      </c>
      <c r="E51" s="31">
        <v>118</v>
      </c>
      <c r="F51" s="42">
        <v>118</v>
      </c>
      <c r="G51" s="31">
        <v>118</v>
      </c>
      <c r="H51" s="34">
        <v>118</v>
      </c>
      <c r="I51" s="38">
        <v>107</v>
      </c>
      <c r="J51" s="35">
        <v>107</v>
      </c>
      <c r="K51" s="35">
        <v>107</v>
      </c>
      <c r="L51" s="35">
        <v>107</v>
      </c>
      <c r="M51" s="41">
        <v>107</v>
      </c>
      <c r="N51" s="33">
        <v>69</v>
      </c>
      <c r="O51" s="31">
        <v>69</v>
      </c>
      <c r="P51" s="31">
        <v>69</v>
      </c>
      <c r="Q51" s="31">
        <v>69</v>
      </c>
      <c r="R51" s="34">
        <v>69</v>
      </c>
      <c r="S51" s="38">
        <v>61</v>
      </c>
      <c r="T51" s="35">
        <v>61</v>
      </c>
      <c r="U51" s="35">
        <v>61</v>
      </c>
      <c r="V51" s="35">
        <v>61</v>
      </c>
      <c r="W51" s="41">
        <v>61</v>
      </c>
      <c r="X51" s="33">
        <v>55</v>
      </c>
      <c r="Y51" s="31">
        <v>55</v>
      </c>
      <c r="Z51" s="31">
        <v>55</v>
      </c>
      <c r="AA51" s="34">
        <v>55</v>
      </c>
      <c r="AB51" s="38">
        <v>49</v>
      </c>
      <c r="AC51" s="35">
        <v>49</v>
      </c>
      <c r="AD51" s="41">
        <v>49</v>
      </c>
      <c r="AE51" s="33">
        <v>38</v>
      </c>
      <c r="AF51" s="31">
        <v>38</v>
      </c>
      <c r="AG51" s="32">
        <v>38</v>
      </c>
      <c r="AH51" s="33">
        <v>29</v>
      </c>
      <c r="AI51" s="34">
        <v>29</v>
      </c>
      <c r="AJ51" s="42">
        <v>22</v>
      </c>
      <c r="AK51" s="32">
        <v>22</v>
      </c>
      <c r="AL51" s="33">
        <v>22</v>
      </c>
      <c r="AM51" s="30">
        <v>22</v>
      </c>
      <c r="AN51" s="34">
        <v>22</v>
      </c>
      <c r="AO51" s="42">
        <v>22</v>
      </c>
      <c r="AP51" s="32">
        <v>22</v>
      </c>
      <c r="AQ51" s="33">
        <v>29</v>
      </c>
      <c r="AR51" s="31">
        <v>29</v>
      </c>
      <c r="AS51" s="32">
        <v>29</v>
      </c>
      <c r="AT51" s="33">
        <v>38</v>
      </c>
      <c r="AU51" s="31">
        <v>38</v>
      </c>
      <c r="AV51" s="34">
        <v>38</v>
      </c>
      <c r="AW51" s="38">
        <v>49</v>
      </c>
      <c r="AX51" s="41">
        <v>49</v>
      </c>
      <c r="AY51" s="40">
        <v>55</v>
      </c>
      <c r="AZ51" s="38">
        <v>61</v>
      </c>
      <c r="BA51" s="41">
        <v>61</v>
      </c>
      <c r="BB51" s="33">
        <v>69</v>
      </c>
      <c r="BC51" s="61">
        <v>69</v>
      </c>
      <c r="BD51" s="33">
        <v>107</v>
      </c>
      <c r="BE51" s="31">
        <v>107</v>
      </c>
      <c r="BF51" s="34">
        <v>107</v>
      </c>
      <c r="BG51" s="38">
        <v>118</v>
      </c>
      <c r="BH51" s="70">
        <v>118</v>
      </c>
      <c r="BI51" s="38">
        <v>131</v>
      </c>
      <c r="BJ51" s="35">
        <v>131</v>
      </c>
      <c r="BK51" s="41">
        <v>131</v>
      </c>
      <c r="BL51" s="33">
        <v>139</v>
      </c>
      <c r="BM51" s="34">
        <v>139</v>
      </c>
      <c r="BN51" s="38">
        <v>148</v>
      </c>
      <c r="BO51" s="41">
        <v>148</v>
      </c>
      <c r="BP51" s="33">
        <v>156</v>
      </c>
      <c r="BQ51" s="31">
        <v>156</v>
      </c>
      <c r="BR51" s="34">
        <v>156</v>
      </c>
      <c r="BS51" s="38">
        <v>169</v>
      </c>
      <c r="BT51" s="41">
        <v>169</v>
      </c>
      <c r="BU51" s="33">
        <v>225</v>
      </c>
      <c r="BV51" s="31">
        <v>225</v>
      </c>
      <c r="BW51" s="31">
        <v>225</v>
      </c>
      <c r="BX51" s="34">
        <v>225</v>
      </c>
      <c r="BY51" s="38">
        <v>238</v>
      </c>
      <c r="BZ51" s="35">
        <v>238</v>
      </c>
      <c r="CA51" s="35">
        <v>238</v>
      </c>
      <c r="CB51" s="41">
        <v>238</v>
      </c>
      <c r="CC51" s="33">
        <v>248</v>
      </c>
      <c r="CD51" s="31">
        <v>248</v>
      </c>
      <c r="CE51" s="34">
        <v>248</v>
      </c>
      <c r="CF51" s="38">
        <v>264</v>
      </c>
      <c r="CG51" s="35">
        <v>264</v>
      </c>
      <c r="CH51" s="70">
        <v>264</v>
      </c>
    </row>
    <row r="52" spans="1:86" ht="30" customHeight="1" thickBot="1">
      <c r="A52" s="298"/>
      <c r="B52" s="135" t="s">
        <v>27</v>
      </c>
      <c r="C52" s="67">
        <v>131</v>
      </c>
      <c r="D52" s="47">
        <v>118</v>
      </c>
      <c r="E52" s="45">
        <v>118</v>
      </c>
      <c r="F52" s="86">
        <v>118</v>
      </c>
      <c r="G52" s="45">
        <v>118</v>
      </c>
      <c r="H52" s="48">
        <v>118</v>
      </c>
      <c r="I52" s="10">
        <v>107</v>
      </c>
      <c r="J52" s="84">
        <v>107</v>
      </c>
      <c r="K52" s="84">
        <v>107</v>
      </c>
      <c r="L52" s="84">
        <v>107</v>
      </c>
      <c r="M52" s="54">
        <v>107</v>
      </c>
      <c r="N52" s="47">
        <v>69</v>
      </c>
      <c r="O52" s="45">
        <v>69</v>
      </c>
      <c r="P52" s="45">
        <v>69</v>
      </c>
      <c r="Q52" s="45">
        <v>69</v>
      </c>
      <c r="R52" s="48">
        <v>69</v>
      </c>
      <c r="S52" s="10">
        <v>61</v>
      </c>
      <c r="T52" s="84">
        <v>61</v>
      </c>
      <c r="U52" s="84">
        <v>61</v>
      </c>
      <c r="V52" s="84">
        <v>61</v>
      </c>
      <c r="W52" s="54">
        <v>61</v>
      </c>
      <c r="X52" s="47">
        <v>55</v>
      </c>
      <c r="Y52" s="45">
        <v>55</v>
      </c>
      <c r="Z52" s="45">
        <v>55</v>
      </c>
      <c r="AA52" s="48">
        <v>55</v>
      </c>
      <c r="AB52" s="10">
        <v>49</v>
      </c>
      <c r="AC52" s="84">
        <v>49</v>
      </c>
      <c r="AD52" s="54">
        <v>49</v>
      </c>
      <c r="AE52" s="47">
        <v>38</v>
      </c>
      <c r="AF52" s="45">
        <v>38</v>
      </c>
      <c r="AG52" s="46">
        <v>38</v>
      </c>
      <c r="AH52" s="52">
        <v>29</v>
      </c>
      <c r="AI52" s="53">
        <v>29</v>
      </c>
      <c r="AJ52" s="86">
        <v>22</v>
      </c>
      <c r="AK52" s="46">
        <v>22</v>
      </c>
      <c r="AL52" s="52">
        <v>22</v>
      </c>
      <c r="AM52" s="50">
        <v>22</v>
      </c>
      <c r="AN52" s="98">
        <v>22</v>
      </c>
      <c r="AO52" s="86">
        <v>22</v>
      </c>
      <c r="AP52" s="46">
        <v>22</v>
      </c>
      <c r="AQ52" s="47">
        <v>29</v>
      </c>
      <c r="AR52" s="45">
        <v>29</v>
      </c>
      <c r="AS52" s="46">
        <v>29</v>
      </c>
      <c r="AT52" s="47">
        <v>38</v>
      </c>
      <c r="AU52" s="45">
        <v>38</v>
      </c>
      <c r="AV52" s="48">
        <v>38</v>
      </c>
      <c r="AW52" s="10">
        <v>49</v>
      </c>
      <c r="AX52" s="54">
        <v>49</v>
      </c>
      <c r="AY52" s="87">
        <v>55</v>
      </c>
      <c r="AZ52" s="10">
        <v>61</v>
      </c>
      <c r="BA52" s="54">
        <v>61</v>
      </c>
      <c r="BB52" s="47">
        <v>69</v>
      </c>
      <c r="BC52" s="66">
        <v>69</v>
      </c>
      <c r="BD52" s="52">
        <v>107</v>
      </c>
      <c r="BE52" s="50">
        <v>107</v>
      </c>
      <c r="BF52" s="53">
        <v>107</v>
      </c>
      <c r="BG52" s="91">
        <v>118</v>
      </c>
      <c r="BH52" s="94">
        <v>118</v>
      </c>
      <c r="BI52" s="91">
        <v>131</v>
      </c>
      <c r="BJ52" s="117">
        <v>131</v>
      </c>
      <c r="BK52" s="92">
        <v>131</v>
      </c>
      <c r="BL52" s="52">
        <v>139</v>
      </c>
      <c r="BM52" s="53">
        <v>139</v>
      </c>
      <c r="BN52" s="91">
        <v>148</v>
      </c>
      <c r="BO52" s="92">
        <v>148</v>
      </c>
      <c r="BP52" s="52">
        <v>156</v>
      </c>
      <c r="BQ52" s="50">
        <v>156</v>
      </c>
      <c r="BR52" s="53">
        <v>156</v>
      </c>
      <c r="BS52" s="91">
        <v>169</v>
      </c>
      <c r="BT52" s="92">
        <v>169</v>
      </c>
      <c r="BU52" s="52">
        <v>225</v>
      </c>
      <c r="BV52" s="50">
        <v>225</v>
      </c>
      <c r="BW52" s="50">
        <v>225</v>
      </c>
      <c r="BX52" s="53">
        <v>225</v>
      </c>
      <c r="BY52" s="91">
        <v>238</v>
      </c>
      <c r="BZ52" s="117">
        <v>238</v>
      </c>
      <c r="CA52" s="117">
        <v>238</v>
      </c>
      <c r="CB52" s="92">
        <v>238</v>
      </c>
      <c r="CC52" s="52">
        <v>248</v>
      </c>
      <c r="CD52" s="50">
        <v>248</v>
      </c>
      <c r="CE52" s="53">
        <v>248</v>
      </c>
      <c r="CF52" s="91">
        <v>264</v>
      </c>
      <c r="CG52" s="117">
        <v>264</v>
      </c>
      <c r="CH52" s="94">
        <v>264</v>
      </c>
    </row>
    <row r="53" spans="1:86" ht="30" customHeight="1">
      <c r="A53" s="299">
        <v>11</v>
      </c>
      <c r="B53" s="131" t="s">
        <v>28</v>
      </c>
      <c r="C53" s="88">
        <v>139</v>
      </c>
      <c r="D53" s="38">
        <v>131</v>
      </c>
      <c r="E53" s="36">
        <v>131</v>
      </c>
      <c r="F53" s="29">
        <v>131</v>
      </c>
      <c r="G53" s="29">
        <v>131</v>
      </c>
      <c r="H53" s="7">
        <v>131</v>
      </c>
      <c r="I53" s="27">
        <v>118</v>
      </c>
      <c r="J53" s="25">
        <v>118</v>
      </c>
      <c r="K53" s="25">
        <v>118</v>
      </c>
      <c r="L53" s="25">
        <v>118</v>
      </c>
      <c r="M53" s="28">
        <v>118</v>
      </c>
      <c r="N53" s="27">
        <v>107</v>
      </c>
      <c r="O53" s="29">
        <v>107</v>
      </c>
      <c r="P53" s="29">
        <v>107</v>
      </c>
      <c r="Q53" s="29">
        <v>107</v>
      </c>
      <c r="R53" s="7">
        <v>107</v>
      </c>
      <c r="S53" s="27">
        <v>69</v>
      </c>
      <c r="T53" s="25">
        <v>69</v>
      </c>
      <c r="U53" s="25">
        <v>69</v>
      </c>
      <c r="V53" s="25">
        <v>69</v>
      </c>
      <c r="W53" s="28">
        <v>69</v>
      </c>
      <c r="X53" s="27">
        <v>61</v>
      </c>
      <c r="Y53" s="29">
        <v>61</v>
      </c>
      <c r="Z53" s="29">
        <v>61</v>
      </c>
      <c r="AA53" s="7">
        <v>61</v>
      </c>
      <c r="AB53" s="27">
        <v>55</v>
      </c>
      <c r="AC53" s="25">
        <v>55</v>
      </c>
      <c r="AD53" s="28">
        <v>55</v>
      </c>
      <c r="AE53" s="27">
        <v>49</v>
      </c>
      <c r="AF53" s="29">
        <v>49</v>
      </c>
      <c r="AG53" s="7">
        <v>49</v>
      </c>
      <c r="AH53" s="27">
        <v>38</v>
      </c>
      <c r="AI53" s="28">
        <v>38</v>
      </c>
      <c r="AJ53" s="27">
        <v>29</v>
      </c>
      <c r="AK53" s="7">
        <v>29</v>
      </c>
      <c r="AL53" s="27">
        <v>22</v>
      </c>
      <c r="AM53" s="25">
        <v>22</v>
      </c>
      <c r="AN53" s="28">
        <v>22</v>
      </c>
      <c r="AO53" s="56">
        <v>22</v>
      </c>
      <c r="AP53" s="37">
        <v>22</v>
      </c>
      <c r="AQ53" s="38">
        <v>22</v>
      </c>
      <c r="AR53" s="36">
        <v>22</v>
      </c>
      <c r="AS53" s="39">
        <v>22</v>
      </c>
      <c r="AT53" s="27">
        <v>29</v>
      </c>
      <c r="AU53" s="29">
        <v>29</v>
      </c>
      <c r="AV53" s="7">
        <v>29</v>
      </c>
      <c r="AW53" s="27">
        <v>38</v>
      </c>
      <c r="AX53" s="28">
        <v>38</v>
      </c>
      <c r="AY53" s="41">
        <v>49</v>
      </c>
      <c r="AZ53" s="27">
        <v>55</v>
      </c>
      <c r="BA53" s="28">
        <v>55</v>
      </c>
      <c r="BB53" s="27">
        <v>61</v>
      </c>
      <c r="BC53" s="104">
        <v>61</v>
      </c>
      <c r="BD53" s="27">
        <v>69</v>
      </c>
      <c r="BE53" s="25">
        <v>69</v>
      </c>
      <c r="BF53" s="28">
        <v>69</v>
      </c>
      <c r="BG53" s="27">
        <v>107</v>
      </c>
      <c r="BH53" s="69">
        <v>107</v>
      </c>
      <c r="BI53" s="27">
        <v>118</v>
      </c>
      <c r="BJ53" s="29">
        <v>118</v>
      </c>
      <c r="BK53" s="7">
        <v>118</v>
      </c>
      <c r="BL53" s="27">
        <v>131</v>
      </c>
      <c r="BM53" s="28">
        <v>131</v>
      </c>
      <c r="BN53" s="27">
        <v>139</v>
      </c>
      <c r="BO53" s="7">
        <v>139</v>
      </c>
      <c r="BP53" s="27">
        <v>148</v>
      </c>
      <c r="BQ53" s="25">
        <v>148</v>
      </c>
      <c r="BR53" s="28">
        <v>148</v>
      </c>
      <c r="BS53" s="27">
        <v>156</v>
      </c>
      <c r="BT53" s="7">
        <v>156</v>
      </c>
      <c r="BU53" s="27">
        <v>169</v>
      </c>
      <c r="BV53" s="25">
        <v>169</v>
      </c>
      <c r="BW53" s="25">
        <v>169</v>
      </c>
      <c r="BX53" s="28">
        <v>169</v>
      </c>
      <c r="BY53" s="27">
        <v>225</v>
      </c>
      <c r="BZ53" s="29">
        <v>225</v>
      </c>
      <c r="CA53" s="29">
        <v>225</v>
      </c>
      <c r="CB53" s="7">
        <v>225</v>
      </c>
      <c r="CC53" s="27">
        <v>238</v>
      </c>
      <c r="CD53" s="25">
        <v>238</v>
      </c>
      <c r="CE53" s="28">
        <v>238</v>
      </c>
      <c r="CF53" s="27">
        <v>248</v>
      </c>
      <c r="CG53" s="29">
        <v>248</v>
      </c>
      <c r="CH53" s="69">
        <v>248</v>
      </c>
    </row>
    <row r="54" spans="1:86" ht="30" customHeight="1" thickBot="1">
      <c r="A54" s="299"/>
      <c r="B54" s="133" t="s">
        <v>29</v>
      </c>
      <c r="C54" s="93">
        <v>139</v>
      </c>
      <c r="D54" s="10">
        <v>131</v>
      </c>
      <c r="E54" s="90">
        <v>131</v>
      </c>
      <c r="F54" s="84">
        <v>131</v>
      </c>
      <c r="G54" s="84">
        <v>131</v>
      </c>
      <c r="H54" s="54">
        <v>131</v>
      </c>
      <c r="I54" s="47">
        <v>118</v>
      </c>
      <c r="J54" s="45">
        <v>118</v>
      </c>
      <c r="K54" s="45">
        <v>118</v>
      </c>
      <c r="L54" s="45">
        <v>118</v>
      </c>
      <c r="M54" s="48">
        <v>118</v>
      </c>
      <c r="N54" s="10">
        <v>107</v>
      </c>
      <c r="O54" s="84">
        <v>107</v>
      </c>
      <c r="P54" s="84">
        <v>107</v>
      </c>
      <c r="Q54" s="84">
        <v>107</v>
      </c>
      <c r="R54" s="54">
        <v>107</v>
      </c>
      <c r="S54" s="47">
        <v>69</v>
      </c>
      <c r="T54" s="45">
        <v>69</v>
      </c>
      <c r="U54" s="45">
        <v>69</v>
      </c>
      <c r="V54" s="45">
        <v>69</v>
      </c>
      <c r="W54" s="48">
        <v>69</v>
      </c>
      <c r="X54" s="10">
        <v>61</v>
      </c>
      <c r="Y54" s="84">
        <v>61</v>
      </c>
      <c r="Z54" s="84">
        <v>61</v>
      </c>
      <c r="AA54" s="54">
        <v>61</v>
      </c>
      <c r="AB54" s="47">
        <v>55</v>
      </c>
      <c r="AC54" s="45">
        <v>55</v>
      </c>
      <c r="AD54" s="48">
        <v>55</v>
      </c>
      <c r="AE54" s="10">
        <v>49</v>
      </c>
      <c r="AF54" s="84">
        <v>49</v>
      </c>
      <c r="AG54" s="54">
        <v>49</v>
      </c>
      <c r="AH54" s="47">
        <v>38</v>
      </c>
      <c r="AI54" s="48">
        <v>38</v>
      </c>
      <c r="AJ54" s="10">
        <v>29</v>
      </c>
      <c r="AK54" s="54">
        <v>29</v>
      </c>
      <c r="AL54" s="47">
        <v>22</v>
      </c>
      <c r="AM54" s="45">
        <v>22</v>
      </c>
      <c r="AN54" s="48">
        <v>22</v>
      </c>
      <c r="AO54" s="49">
        <v>22</v>
      </c>
      <c r="AP54" s="64">
        <v>22</v>
      </c>
      <c r="AQ54" s="52">
        <v>22</v>
      </c>
      <c r="AR54" s="50">
        <v>22</v>
      </c>
      <c r="AS54" s="53">
        <v>22</v>
      </c>
      <c r="AT54" s="10">
        <v>29</v>
      </c>
      <c r="AU54" s="84">
        <v>29</v>
      </c>
      <c r="AV54" s="54">
        <v>29</v>
      </c>
      <c r="AW54" s="47">
        <v>38</v>
      </c>
      <c r="AX54" s="48">
        <v>38</v>
      </c>
      <c r="AY54" s="55">
        <v>49</v>
      </c>
      <c r="AZ54" s="52">
        <v>55</v>
      </c>
      <c r="BA54" s="53">
        <v>55</v>
      </c>
      <c r="BB54" s="10">
        <v>61</v>
      </c>
      <c r="BC54" s="81">
        <v>61</v>
      </c>
      <c r="BD54" s="52">
        <v>69</v>
      </c>
      <c r="BE54" s="50">
        <v>69</v>
      </c>
      <c r="BF54" s="53">
        <v>69</v>
      </c>
      <c r="BG54" s="10">
        <v>107</v>
      </c>
      <c r="BH54" s="85">
        <v>107</v>
      </c>
      <c r="BI54" s="10">
        <v>118</v>
      </c>
      <c r="BJ54" s="84">
        <v>118</v>
      </c>
      <c r="BK54" s="54">
        <v>118</v>
      </c>
      <c r="BL54" s="47">
        <v>131</v>
      </c>
      <c r="BM54" s="48">
        <v>131</v>
      </c>
      <c r="BN54" s="10">
        <v>139</v>
      </c>
      <c r="BO54" s="54">
        <v>139</v>
      </c>
      <c r="BP54" s="47">
        <v>148</v>
      </c>
      <c r="BQ54" s="45">
        <v>148</v>
      </c>
      <c r="BR54" s="48">
        <v>148</v>
      </c>
      <c r="BS54" s="10">
        <v>156</v>
      </c>
      <c r="BT54" s="54">
        <v>156</v>
      </c>
      <c r="BU54" s="47">
        <v>169</v>
      </c>
      <c r="BV54" s="45">
        <v>169</v>
      </c>
      <c r="BW54" s="45">
        <v>169</v>
      </c>
      <c r="BX54" s="48">
        <v>169</v>
      </c>
      <c r="BY54" s="10">
        <v>225</v>
      </c>
      <c r="BZ54" s="84">
        <v>225</v>
      </c>
      <c r="CA54" s="84">
        <v>225</v>
      </c>
      <c r="CB54" s="54">
        <v>225</v>
      </c>
      <c r="CC54" s="47">
        <v>238</v>
      </c>
      <c r="CD54" s="45">
        <v>238</v>
      </c>
      <c r="CE54" s="48">
        <v>238</v>
      </c>
      <c r="CF54" s="10">
        <v>248</v>
      </c>
      <c r="CG54" s="84">
        <v>248</v>
      </c>
      <c r="CH54" s="85">
        <v>248</v>
      </c>
    </row>
    <row r="55" spans="1:86" ht="30" customHeight="1">
      <c r="A55" s="297">
        <v>12</v>
      </c>
      <c r="B55" s="134" t="s">
        <v>30</v>
      </c>
      <c r="C55" s="59">
        <v>148</v>
      </c>
      <c r="D55" s="27">
        <v>139</v>
      </c>
      <c r="E55" s="25">
        <v>139</v>
      </c>
      <c r="F55" s="29">
        <v>139</v>
      </c>
      <c r="G55" s="25">
        <v>139</v>
      </c>
      <c r="H55" s="28">
        <v>139</v>
      </c>
      <c r="I55" s="27">
        <v>131</v>
      </c>
      <c r="J55" s="29">
        <v>131</v>
      </c>
      <c r="K55" s="29">
        <v>131</v>
      </c>
      <c r="L55" s="29">
        <v>131</v>
      </c>
      <c r="M55" s="7">
        <v>131</v>
      </c>
      <c r="N55" s="27">
        <v>118</v>
      </c>
      <c r="O55" s="25">
        <v>118</v>
      </c>
      <c r="P55" s="25">
        <v>118</v>
      </c>
      <c r="Q55" s="25">
        <v>118</v>
      </c>
      <c r="R55" s="28">
        <v>118</v>
      </c>
      <c r="S55" s="27">
        <v>107</v>
      </c>
      <c r="T55" s="29">
        <v>107</v>
      </c>
      <c r="U55" s="29">
        <v>107</v>
      </c>
      <c r="V55" s="29">
        <v>107</v>
      </c>
      <c r="W55" s="7">
        <v>107</v>
      </c>
      <c r="X55" s="27">
        <v>69</v>
      </c>
      <c r="Y55" s="25">
        <v>69</v>
      </c>
      <c r="Z55" s="25">
        <v>69</v>
      </c>
      <c r="AA55" s="28">
        <v>69</v>
      </c>
      <c r="AB55" s="27">
        <v>61</v>
      </c>
      <c r="AC55" s="29">
        <v>61</v>
      </c>
      <c r="AD55" s="7">
        <v>61</v>
      </c>
      <c r="AE55" s="27">
        <v>55</v>
      </c>
      <c r="AF55" s="25">
        <v>55</v>
      </c>
      <c r="AG55" s="28">
        <v>55</v>
      </c>
      <c r="AH55" s="27">
        <v>49</v>
      </c>
      <c r="AI55" s="7">
        <v>49</v>
      </c>
      <c r="AJ55" s="27">
        <v>38</v>
      </c>
      <c r="AK55" s="28">
        <v>38</v>
      </c>
      <c r="AL55" s="27">
        <v>29</v>
      </c>
      <c r="AM55" s="29">
        <v>29</v>
      </c>
      <c r="AN55" s="7">
        <v>29</v>
      </c>
      <c r="AO55" s="27">
        <v>22</v>
      </c>
      <c r="AP55" s="28">
        <v>22</v>
      </c>
      <c r="AQ55" s="68">
        <v>22</v>
      </c>
      <c r="AR55" s="25">
        <v>22</v>
      </c>
      <c r="AS55" s="26">
        <v>22</v>
      </c>
      <c r="AT55" s="27">
        <v>22</v>
      </c>
      <c r="AU55" s="25">
        <v>22</v>
      </c>
      <c r="AV55" s="28">
        <v>22</v>
      </c>
      <c r="AW55" s="27">
        <v>29</v>
      </c>
      <c r="AX55" s="69">
        <v>29</v>
      </c>
      <c r="AY55" s="7">
        <v>38</v>
      </c>
      <c r="AZ55" s="27">
        <v>49</v>
      </c>
      <c r="BA55" s="26">
        <v>49</v>
      </c>
      <c r="BB55" s="27">
        <v>55</v>
      </c>
      <c r="BC55" s="270">
        <v>55</v>
      </c>
      <c r="BD55" s="27">
        <v>61</v>
      </c>
      <c r="BE55" s="25">
        <v>61</v>
      </c>
      <c r="BF55" s="26">
        <v>61</v>
      </c>
      <c r="BG55" s="27">
        <v>69</v>
      </c>
      <c r="BH55" s="26">
        <v>69</v>
      </c>
      <c r="BI55" s="27">
        <v>107</v>
      </c>
      <c r="BJ55" s="25">
        <v>107</v>
      </c>
      <c r="BK55" s="28">
        <v>107</v>
      </c>
      <c r="BL55" s="27">
        <v>118</v>
      </c>
      <c r="BM55" s="7">
        <v>118</v>
      </c>
      <c r="BN55" s="27">
        <v>131</v>
      </c>
      <c r="BO55" s="28">
        <v>131</v>
      </c>
      <c r="BP55" s="27">
        <v>139</v>
      </c>
      <c r="BQ55" s="29">
        <v>139</v>
      </c>
      <c r="BR55" s="7">
        <v>139</v>
      </c>
      <c r="BS55" s="27">
        <v>148</v>
      </c>
      <c r="BT55" s="28">
        <v>148</v>
      </c>
      <c r="BU55" s="27">
        <v>156</v>
      </c>
      <c r="BV55" s="29">
        <v>156</v>
      </c>
      <c r="BW55" s="29">
        <v>156</v>
      </c>
      <c r="BX55" s="7">
        <v>156</v>
      </c>
      <c r="BY55" s="27">
        <v>169</v>
      </c>
      <c r="BZ55" s="25">
        <v>169</v>
      </c>
      <c r="CA55" s="25">
        <v>169</v>
      </c>
      <c r="CB55" s="28">
        <v>169</v>
      </c>
      <c r="CC55" s="27">
        <v>225</v>
      </c>
      <c r="CD55" s="29">
        <v>225</v>
      </c>
      <c r="CE55" s="7">
        <v>225</v>
      </c>
      <c r="CF55" s="27">
        <v>238</v>
      </c>
      <c r="CG55" s="25">
        <v>238</v>
      </c>
      <c r="CH55" s="28">
        <v>238</v>
      </c>
    </row>
    <row r="56" spans="1:86" ht="30" customHeight="1">
      <c r="A56" s="299"/>
      <c r="B56" s="132" t="s">
        <v>31</v>
      </c>
      <c r="C56" s="62">
        <v>148</v>
      </c>
      <c r="D56" s="33">
        <v>139</v>
      </c>
      <c r="E56" s="31">
        <v>139</v>
      </c>
      <c r="F56" s="42">
        <v>139</v>
      </c>
      <c r="G56" s="31">
        <v>139</v>
      </c>
      <c r="H56" s="34">
        <v>139</v>
      </c>
      <c r="I56" s="38">
        <v>131</v>
      </c>
      <c r="J56" s="35">
        <v>131</v>
      </c>
      <c r="K56" s="35">
        <v>131</v>
      </c>
      <c r="L56" s="35">
        <v>131</v>
      </c>
      <c r="M56" s="41">
        <v>131</v>
      </c>
      <c r="N56" s="33">
        <v>118</v>
      </c>
      <c r="O56" s="31">
        <v>118</v>
      </c>
      <c r="P56" s="31">
        <v>118</v>
      </c>
      <c r="Q56" s="31">
        <v>118</v>
      </c>
      <c r="R56" s="34">
        <v>118</v>
      </c>
      <c r="S56" s="38">
        <v>107</v>
      </c>
      <c r="T56" s="35">
        <v>107</v>
      </c>
      <c r="U56" s="35">
        <v>107</v>
      </c>
      <c r="V56" s="35">
        <v>107</v>
      </c>
      <c r="W56" s="41">
        <v>107</v>
      </c>
      <c r="X56" s="33">
        <v>69</v>
      </c>
      <c r="Y56" s="31">
        <v>69</v>
      </c>
      <c r="Z56" s="31">
        <v>69</v>
      </c>
      <c r="AA56" s="34">
        <v>69</v>
      </c>
      <c r="AB56" s="38">
        <v>61</v>
      </c>
      <c r="AC56" s="35">
        <v>61</v>
      </c>
      <c r="AD56" s="41">
        <v>61</v>
      </c>
      <c r="AE56" s="33">
        <v>55</v>
      </c>
      <c r="AF56" s="31">
        <v>55</v>
      </c>
      <c r="AG56" s="34">
        <v>55</v>
      </c>
      <c r="AH56" s="38">
        <v>49</v>
      </c>
      <c r="AI56" s="41">
        <v>49</v>
      </c>
      <c r="AJ56" s="33">
        <v>38</v>
      </c>
      <c r="AK56" s="34">
        <v>38</v>
      </c>
      <c r="AL56" s="38">
        <v>29</v>
      </c>
      <c r="AM56" s="35">
        <v>29</v>
      </c>
      <c r="AN56" s="41">
        <v>29</v>
      </c>
      <c r="AO56" s="33">
        <v>22</v>
      </c>
      <c r="AP56" s="34">
        <v>22</v>
      </c>
      <c r="AQ56" s="42">
        <v>22</v>
      </c>
      <c r="AR56" s="30">
        <v>22</v>
      </c>
      <c r="AS56" s="32">
        <v>22</v>
      </c>
      <c r="AT56" s="33">
        <v>22</v>
      </c>
      <c r="AU56" s="31">
        <v>22</v>
      </c>
      <c r="AV56" s="34">
        <v>22</v>
      </c>
      <c r="AW56" s="38">
        <v>29</v>
      </c>
      <c r="AX56" s="70">
        <v>29</v>
      </c>
      <c r="AY56" s="43">
        <v>38</v>
      </c>
      <c r="AZ56" s="33">
        <v>49</v>
      </c>
      <c r="BA56" s="32">
        <v>49</v>
      </c>
      <c r="BB56" s="33">
        <v>55</v>
      </c>
      <c r="BC56" s="61">
        <v>55</v>
      </c>
      <c r="BD56" s="33">
        <v>61</v>
      </c>
      <c r="BE56" s="31">
        <v>61</v>
      </c>
      <c r="BF56" s="32">
        <v>61</v>
      </c>
      <c r="BG56" s="33">
        <v>69</v>
      </c>
      <c r="BH56" s="32">
        <v>69</v>
      </c>
      <c r="BI56" s="33">
        <v>107</v>
      </c>
      <c r="BJ56" s="31">
        <v>107</v>
      </c>
      <c r="BK56" s="34">
        <v>107</v>
      </c>
      <c r="BL56" s="38">
        <v>118</v>
      </c>
      <c r="BM56" s="41">
        <v>118</v>
      </c>
      <c r="BN56" s="33">
        <v>131</v>
      </c>
      <c r="BO56" s="34">
        <v>131</v>
      </c>
      <c r="BP56" s="38">
        <v>139</v>
      </c>
      <c r="BQ56" s="35">
        <v>139</v>
      </c>
      <c r="BR56" s="41">
        <v>139</v>
      </c>
      <c r="BS56" s="33">
        <v>148</v>
      </c>
      <c r="BT56" s="34">
        <v>148</v>
      </c>
      <c r="BU56" s="38">
        <v>156</v>
      </c>
      <c r="BV56" s="35">
        <v>156</v>
      </c>
      <c r="BW56" s="35">
        <v>156</v>
      </c>
      <c r="BX56" s="41">
        <v>156</v>
      </c>
      <c r="BY56" s="33">
        <v>169</v>
      </c>
      <c r="BZ56" s="31">
        <v>169</v>
      </c>
      <c r="CA56" s="31">
        <v>169</v>
      </c>
      <c r="CB56" s="34">
        <v>169</v>
      </c>
      <c r="CC56" s="38">
        <v>225</v>
      </c>
      <c r="CD56" s="35">
        <v>225</v>
      </c>
      <c r="CE56" s="41">
        <v>225</v>
      </c>
      <c r="CF56" s="33">
        <v>238</v>
      </c>
      <c r="CG56" s="31">
        <v>238</v>
      </c>
      <c r="CH56" s="34">
        <v>238</v>
      </c>
    </row>
    <row r="57" spans="1:86" ht="30" customHeight="1" thickBot="1">
      <c r="A57" s="298"/>
      <c r="B57" s="135" t="s">
        <v>32</v>
      </c>
      <c r="C57" s="67">
        <v>148</v>
      </c>
      <c r="D57" s="47">
        <v>139</v>
      </c>
      <c r="E57" s="45">
        <v>139</v>
      </c>
      <c r="F57" s="86">
        <v>139</v>
      </c>
      <c r="G57" s="45">
        <v>139</v>
      </c>
      <c r="H57" s="48">
        <v>139</v>
      </c>
      <c r="I57" s="10">
        <v>131</v>
      </c>
      <c r="J57" s="84">
        <v>131</v>
      </c>
      <c r="K57" s="84">
        <v>131</v>
      </c>
      <c r="L57" s="84">
        <v>131</v>
      </c>
      <c r="M57" s="54">
        <v>131</v>
      </c>
      <c r="N57" s="47">
        <v>118</v>
      </c>
      <c r="O57" s="45">
        <v>118</v>
      </c>
      <c r="P57" s="45">
        <v>118</v>
      </c>
      <c r="Q57" s="45">
        <v>118</v>
      </c>
      <c r="R57" s="48">
        <v>118</v>
      </c>
      <c r="S57" s="10">
        <v>107</v>
      </c>
      <c r="T57" s="84">
        <v>107</v>
      </c>
      <c r="U57" s="84">
        <v>107</v>
      </c>
      <c r="V57" s="84">
        <v>107</v>
      </c>
      <c r="W57" s="54">
        <v>107</v>
      </c>
      <c r="X57" s="47">
        <v>69</v>
      </c>
      <c r="Y57" s="45">
        <v>69</v>
      </c>
      <c r="Z57" s="45">
        <v>69</v>
      </c>
      <c r="AA57" s="48">
        <v>69</v>
      </c>
      <c r="AB57" s="10">
        <v>61</v>
      </c>
      <c r="AC57" s="84">
        <v>61</v>
      </c>
      <c r="AD57" s="54">
        <v>61</v>
      </c>
      <c r="AE57" s="47">
        <v>55</v>
      </c>
      <c r="AF57" s="45">
        <v>55</v>
      </c>
      <c r="AG57" s="48">
        <v>55</v>
      </c>
      <c r="AH57" s="10">
        <v>49</v>
      </c>
      <c r="AI57" s="54">
        <v>49</v>
      </c>
      <c r="AJ57" s="47">
        <v>38</v>
      </c>
      <c r="AK57" s="48">
        <v>38</v>
      </c>
      <c r="AL57" s="10">
        <v>29</v>
      </c>
      <c r="AM57" s="84">
        <v>29</v>
      </c>
      <c r="AN57" s="54">
        <v>29</v>
      </c>
      <c r="AO57" s="47">
        <v>22</v>
      </c>
      <c r="AP57" s="48">
        <v>22</v>
      </c>
      <c r="AQ57" s="49">
        <v>22</v>
      </c>
      <c r="AR57" s="50">
        <v>22</v>
      </c>
      <c r="AS57" s="64">
        <v>22</v>
      </c>
      <c r="AT57" s="47">
        <v>22</v>
      </c>
      <c r="AU57" s="45">
        <v>22</v>
      </c>
      <c r="AV57" s="48">
        <v>22</v>
      </c>
      <c r="AW57" s="91">
        <v>29</v>
      </c>
      <c r="AX57" s="94">
        <v>29</v>
      </c>
      <c r="AY57" s="99">
        <v>38</v>
      </c>
      <c r="AZ57" s="52">
        <v>49</v>
      </c>
      <c r="BA57" s="51">
        <v>49</v>
      </c>
      <c r="BB57" s="47">
        <v>55</v>
      </c>
      <c r="BC57" s="66">
        <v>55</v>
      </c>
      <c r="BD57" s="52">
        <v>61</v>
      </c>
      <c r="BE57" s="50">
        <v>61</v>
      </c>
      <c r="BF57" s="51">
        <v>61</v>
      </c>
      <c r="BG57" s="47">
        <v>69</v>
      </c>
      <c r="BH57" s="46">
        <v>69</v>
      </c>
      <c r="BI57" s="47">
        <v>107</v>
      </c>
      <c r="BJ57" s="45">
        <v>107</v>
      </c>
      <c r="BK57" s="48">
        <v>107</v>
      </c>
      <c r="BL57" s="10">
        <v>118</v>
      </c>
      <c r="BM57" s="54">
        <v>118</v>
      </c>
      <c r="BN57" s="47">
        <v>131</v>
      </c>
      <c r="BO57" s="48">
        <v>131</v>
      </c>
      <c r="BP57" s="10">
        <v>139</v>
      </c>
      <c r="BQ57" s="84">
        <v>139</v>
      </c>
      <c r="BR57" s="54">
        <v>139</v>
      </c>
      <c r="BS57" s="47">
        <v>148</v>
      </c>
      <c r="BT57" s="48">
        <v>148</v>
      </c>
      <c r="BU57" s="10">
        <v>156</v>
      </c>
      <c r="BV57" s="84">
        <v>156</v>
      </c>
      <c r="BW57" s="84">
        <v>156</v>
      </c>
      <c r="BX57" s="54">
        <v>156</v>
      </c>
      <c r="BY57" s="47">
        <v>169</v>
      </c>
      <c r="BZ57" s="45">
        <v>169</v>
      </c>
      <c r="CA57" s="45">
        <v>169</v>
      </c>
      <c r="CB57" s="48">
        <v>169</v>
      </c>
      <c r="CC57" s="10">
        <v>225</v>
      </c>
      <c r="CD57" s="84">
        <v>225</v>
      </c>
      <c r="CE57" s="54">
        <v>225</v>
      </c>
      <c r="CF57" s="47">
        <v>238</v>
      </c>
      <c r="CG57" s="45">
        <v>238</v>
      </c>
      <c r="CH57" s="48">
        <v>238</v>
      </c>
    </row>
    <row r="58" spans="1:86" ht="30" customHeight="1">
      <c r="A58" s="299">
        <v>13</v>
      </c>
      <c r="B58" s="136" t="s">
        <v>33</v>
      </c>
      <c r="C58" s="100">
        <v>156</v>
      </c>
      <c r="D58" s="101">
        <v>148</v>
      </c>
      <c r="E58" s="102">
        <v>148</v>
      </c>
      <c r="F58" s="103">
        <v>148</v>
      </c>
      <c r="G58" s="103">
        <v>148</v>
      </c>
      <c r="H58" s="104">
        <v>148</v>
      </c>
      <c r="I58" s="101">
        <v>139</v>
      </c>
      <c r="J58" s="102">
        <v>139</v>
      </c>
      <c r="K58" s="102">
        <v>139</v>
      </c>
      <c r="L58" s="102">
        <v>139</v>
      </c>
      <c r="M58" s="105">
        <v>139</v>
      </c>
      <c r="N58" s="101">
        <v>131</v>
      </c>
      <c r="O58" s="103">
        <v>131</v>
      </c>
      <c r="P58" s="103">
        <v>131</v>
      </c>
      <c r="Q58" s="103">
        <v>131</v>
      </c>
      <c r="R58" s="104">
        <v>131</v>
      </c>
      <c r="S58" s="101">
        <v>118</v>
      </c>
      <c r="T58" s="102">
        <v>118</v>
      </c>
      <c r="U58" s="102">
        <v>118</v>
      </c>
      <c r="V58" s="102">
        <v>118</v>
      </c>
      <c r="W58" s="105">
        <v>118</v>
      </c>
      <c r="X58" s="27">
        <v>107</v>
      </c>
      <c r="Y58" s="29">
        <v>107</v>
      </c>
      <c r="Z58" s="29">
        <v>107</v>
      </c>
      <c r="AA58" s="7">
        <v>107</v>
      </c>
      <c r="AB58" s="27">
        <v>69</v>
      </c>
      <c r="AC58" s="25">
        <v>69</v>
      </c>
      <c r="AD58" s="28">
        <v>69</v>
      </c>
      <c r="AE58" s="27">
        <v>61</v>
      </c>
      <c r="AF58" s="29">
        <v>61</v>
      </c>
      <c r="AG58" s="7">
        <v>61</v>
      </c>
      <c r="AH58" s="27">
        <v>55</v>
      </c>
      <c r="AI58" s="28">
        <v>55</v>
      </c>
      <c r="AJ58" s="27">
        <v>49</v>
      </c>
      <c r="AK58" s="7">
        <v>49</v>
      </c>
      <c r="AL58" s="27">
        <v>38</v>
      </c>
      <c r="AM58" s="25">
        <v>38</v>
      </c>
      <c r="AN58" s="28">
        <v>38</v>
      </c>
      <c r="AO58" s="27">
        <v>29</v>
      </c>
      <c r="AP58" s="7">
        <v>29</v>
      </c>
      <c r="AQ58" s="27">
        <v>22</v>
      </c>
      <c r="AR58" s="25">
        <v>22</v>
      </c>
      <c r="AS58" s="28">
        <v>22</v>
      </c>
      <c r="AT58" s="56">
        <v>22</v>
      </c>
      <c r="AU58" s="36">
        <v>22</v>
      </c>
      <c r="AV58" s="37">
        <v>22</v>
      </c>
      <c r="AW58" s="38">
        <v>22</v>
      </c>
      <c r="AX58" s="39">
        <v>22</v>
      </c>
      <c r="AY58" s="41">
        <v>29</v>
      </c>
      <c r="AZ58" s="27">
        <v>38</v>
      </c>
      <c r="BA58" s="28">
        <v>38</v>
      </c>
      <c r="BB58" s="27">
        <v>49</v>
      </c>
      <c r="BC58" s="104">
        <v>49</v>
      </c>
      <c r="BD58" s="27">
        <v>55</v>
      </c>
      <c r="BE58" s="25">
        <v>55</v>
      </c>
      <c r="BF58" s="28">
        <v>55</v>
      </c>
      <c r="BG58" s="27">
        <v>61</v>
      </c>
      <c r="BH58" s="69">
        <v>61</v>
      </c>
      <c r="BI58" s="27">
        <v>69</v>
      </c>
      <c r="BJ58" s="29">
        <v>69</v>
      </c>
      <c r="BK58" s="7">
        <v>69</v>
      </c>
      <c r="BL58" s="27">
        <v>107</v>
      </c>
      <c r="BM58" s="28">
        <v>107</v>
      </c>
      <c r="BN58" s="27">
        <v>118</v>
      </c>
      <c r="BO58" s="7">
        <v>118</v>
      </c>
      <c r="BP58" s="27">
        <v>131</v>
      </c>
      <c r="BQ58" s="25">
        <v>131</v>
      </c>
      <c r="BR58" s="28">
        <v>131</v>
      </c>
      <c r="BS58" s="27">
        <v>139</v>
      </c>
      <c r="BT58" s="7">
        <v>139</v>
      </c>
      <c r="BU58" s="27">
        <v>148</v>
      </c>
      <c r="BV58" s="25">
        <v>148</v>
      </c>
      <c r="BW58" s="25">
        <v>148</v>
      </c>
      <c r="BX58" s="28">
        <v>148</v>
      </c>
      <c r="BY58" s="27">
        <v>156</v>
      </c>
      <c r="BZ58" s="29">
        <v>156</v>
      </c>
      <c r="CA58" s="29">
        <v>156</v>
      </c>
      <c r="CB58" s="7">
        <v>156</v>
      </c>
      <c r="CC58" s="27">
        <v>169</v>
      </c>
      <c r="CD58" s="25">
        <v>169</v>
      </c>
      <c r="CE58" s="28">
        <v>169</v>
      </c>
      <c r="CF58" s="27">
        <v>225</v>
      </c>
      <c r="CG58" s="29">
        <v>225</v>
      </c>
      <c r="CH58" s="69">
        <v>225</v>
      </c>
    </row>
    <row r="59" spans="1:86" ht="30" customHeight="1">
      <c r="A59" s="299"/>
      <c r="B59" s="132" t="s">
        <v>34</v>
      </c>
      <c r="C59" s="71">
        <v>156</v>
      </c>
      <c r="D59" s="72">
        <v>148</v>
      </c>
      <c r="E59" s="57">
        <v>148</v>
      </c>
      <c r="F59" s="73">
        <v>148</v>
      </c>
      <c r="G59" s="73">
        <v>148</v>
      </c>
      <c r="H59" s="74">
        <v>148</v>
      </c>
      <c r="I59" s="75">
        <v>139</v>
      </c>
      <c r="J59" s="60">
        <v>139</v>
      </c>
      <c r="K59" s="60">
        <v>139</v>
      </c>
      <c r="L59" s="60">
        <v>139</v>
      </c>
      <c r="M59" s="76">
        <v>139</v>
      </c>
      <c r="N59" s="72">
        <v>131</v>
      </c>
      <c r="O59" s="73">
        <v>131</v>
      </c>
      <c r="P59" s="73">
        <v>131</v>
      </c>
      <c r="Q59" s="73">
        <v>131</v>
      </c>
      <c r="R59" s="74">
        <v>131</v>
      </c>
      <c r="S59" s="75">
        <v>118</v>
      </c>
      <c r="T59" s="60">
        <v>118</v>
      </c>
      <c r="U59" s="60">
        <v>118</v>
      </c>
      <c r="V59" s="60">
        <v>118</v>
      </c>
      <c r="W59" s="76">
        <v>118</v>
      </c>
      <c r="X59" s="38">
        <v>107</v>
      </c>
      <c r="Y59" s="35">
        <v>107</v>
      </c>
      <c r="Z59" s="35">
        <v>107</v>
      </c>
      <c r="AA59" s="41">
        <v>107</v>
      </c>
      <c r="AB59" s="33">
        <v>69</v>
      </c>
      <c r="AC59" s="31">
        <v>69</v>
      </c>
      <c r="AD59" s="34">
        <v>69</v>
      </c>
      <c r="AE59" s="38">
        <v>61</v>
      </c>
      <c r="AF59" s="35">
        <v>61</v>
      </c>
      <c r="AG59" s="41">
        <v>61</v>
      </c>
      <c r="AH59" s="33">
        <v>55</v>
      </c>
      <c r="AI59" s="34">
        <v>55</v>
      </c>
      <c r="AJ59" s="38">
        <v>49</v>
      </c>
      <c r="AK59" s="41">
        <v>49</v>
      </c>
      <c r="AL59" s="33">
        <v>38</v>
      </c>
      <c r="AM59" s="31">
        <v>38</v>
      </c>
      <c r="AN59" s="34">
        <v>38</v>
      </c>
      <c r="AO59" s="38">
        <v>29</v>
      </c>
      <c r="AP59" s="41">
        <v>29</v>
      </c>
      <c r="AQ59" s="33">
        <v>22</v>
      </c>
      <c r="AR59" s="31">
        <v>22</v>
      </c>
      <c r="AS59" s="34">
        <v>22</v>
      </c>
      <c r="AT59" s="42">
        <v>22</v>
      </c>
      <c r="AU59" s="30">
        <v>22</v>
      </c>
      <c r="AV59" s="32">
        <v>22</v>
      </c>
      <c r="AW59" s="33">
        <v>22</v>
      </c>
      <c r="AX59" s="34">
        <v>22</v>
      </c>
      <c r="AY59" s="43">
        <v>29</v>
      </c>
      <c r="AZ59" s="33">
        <v>38</v>
      </c>
      <c r="BA59" s="34">
        <v>38</v>
      </c>
      <c r="BB59" s="38">
        <v>49</v>
      </c>
      <c r="BC59" s="74">
        <v>49</v>
      </c>
      <c r="BD59" s="33">
        <v>55</v>
      </c>
      <c r="BE59" s="31">
        <v>55</v>
      </c>
      <c r="BF59" s="34">
        <v>55</v>
      </c>
      <c r="BG59" s="38">
        <v>61</v>
      </c>
      <c r="BH59" s="70">
        <v>61</v>
      </c>
      <c r="BI59" s="38">
        <v>69</v>
      </c>
      <c r="BJ59" s="35">
        <v>69</v>
      </c>
      <c r="BK59" s="41">
        <v>69</v>
      </c>
      <c r="BL59" s="33">
        <v>107</v>
      </c>
      <c r="BM59" s="34">
        <v>107</v>
      </c>
      <c r="BN59" s="38">
        <v>118</v>
      </c>
      <c r="BO59" s="41">
        <v>118</v>
      </c>
      <c r="BP59" s="33">
        <v>131</v>
      </c>
      <c r="BQ59" s="31">
        <v>131</v>
      </c>
      <c r="BR59" s="34">
        <v>131</v>
      </c>
      <c r="BS59" s="38">
        <v>139</v>
      </c>
      <c r="BT59" s="41">
        <v>139</v>
      </c>
      <c r="BU59" s="33">
        <v>148</v>
      </c>
      <c r="BV59" s="31">
        <v>148</v>
      </c>
      <c r="BW59" s="31">
        <v>148</v>
      </c>
      <c r="BX59" s="34">
        <v>148</v>
      </c>
      <c r="BY59" s="38">
        <v>156</v>
      </c>
      <c r="BZ59" s="35">
        <v>156</v>
      </c>
      <c r="CA59" s="35">
        <v>156</v>
      </c>
      <c r="CB59" s="41">
        <v>156</v>
      </c>
      <c r="CC59" s="33">
        <v>169</v>
      </c>
      <c r="CD59" s="31">
        <v>169</v>
      </c>
      <c r="CE59" s="34">
        <v>169</v>
      </c>
      <c r="CF59" s="38">
        <v>225</v>
      </c>
      <c r="CG59" s="35">
        <v>225</v>
      </c>
      <c r="CH59" s="70">
        <v>225</v>
      </c>
    </row>
    <row r="60" spans="1:86" s="14" customFormat="1" ht="30" customHeight="1" thickBot="1">
      <c r="A60" s="299"/>
      <c r="B60" s="133" t="s">
        <v>35</v>
      </c>
      <c r="C60" s="106">
        <v>156</v>
      </c>
      <c r="D60" s="78">
        <v>148</v>
      </c>
      <c r="E60" s="79">
        <v>148</v>
      </c>
      <c r="F60" s="80">
        <v>148</v>
      </c>
      <c r="G60" s="80">
        <v>148</v>
      </c>
      <c r="H60" s="81">
        <v>148</v>
      </c>
      <c r="I60" s="82">
        <v>139</v>
      </c>
      <c r="J60" s="65">
        <v>139</v>
      </c>
      <c r="K60" s="65">
        <v>139</v>
      </c>
      <c r="L60" s="65">
        <v>139</v>
      </c>
      <c r="M60" s="83">
        <v>139</v>
      </c>
      <c r="N60" s="78">
        <v>131</v>
      </c>
      <c r="O60" s="80">
        <v>131</v>
      </c>
      <c r="P60" s="80">
        <v>131</v>
      </c>
      <c r="Q60" s="80">
        <v>131</v>
      </c>
      <c r="R60" s="81">
        <v>131</v>
      </c>
      <c r="S60" s="82">
        <v>118</v>
      </c>
      <c r="T60" s="65">
        <v>118</v>
      </c>
      <c r="U60" s="65">
        <v>118</v>
      </c>
      <c r="V60" s="65">
        <v>118</v>
      </c>
      <c r="W60" s="83">
        <v>118</v>
      </c>
      <c r="X60" s="10">
        <v>107</v>
      </c>
      <c r="Y60" s="84">
        <v>107</v>
      </c>
      <c r="Z60" s="84">
        <v>107</v>
      </c>
      <c r="AA60" s="54">
        <v>107</v>
      </c>
      <c r="AB60" s="47">
        <v>69</v>
      </c>
      <c r="AC60" s="45">
        <v>69</v>
      </c>
      <c r="AD60" s="48">
        <v>69</v>
      </c>
      <c r="AE60" s="10">
        <v>61</v>
      </c>
      <c r="AF60" s="84">
        <v>61</v>
      </c>
      <c r="AG60" s="54">
        <v>61</v>
      </c>
      <c r="AH60" s="47">
        <v>55</v>
      </c>
      <c r="AI60" s="48">
        <v>55</v>
      </c>
      <c r="AJ60" s="10">
        <v>49</v>
      </c>
      <c r="AK60" s="54">
        <v>49</v>
      </c>
      <c r="AL60" s="47">
        <v>38</v>
      </c>
      <c r="AM60" s="45">
        <v>38</v>
      </c>
      <c r="AN60" s="48">
        <v>38</v>
      </c>
      <c r="AO60" s="10">
        <v>29</v>
      </c>
      <c r="AP60" s="54">
        <v>29</v>
      </c>
      <c r="AQ60" s="47">
        <v>22</v>
      </c>
      <c r="AR60" s="45">
        <v>22</v>
      </c>
      <c r="AS60" s="48">
        <v>22</v>
      </c>
      <c r="AT60" s="49">
        <v>22</v>
      </c>
      <c r="AU60" s="50">
        <v>22</v>
      </c>
      <c r="AV60" s="64">
        <v>22</v>
      </c>
      <c r="AW60" s="52">
        <v>22</v>
      </c>
      <c r="AX60" s="53">
        <v>22</v>
      </c>
      <c r="AY60" s="55">
        <v>29</v>
      </c>
      <c r="AZ60" s="52">
        <v>38</v>
      </c>
      <c r="BA60" s="53">
        <v>38</v>
      </c>
      <c r="BB60" s="10">
        <v>49</v>
      </c>
      <c r="BC60" s="81">
        <v>49</v>
      </c>
      <c r="BD60" s="52">
        <v>55</v>
      </c>
      <c r="BE60" s="50">
        <v>55</v>
      </c>
      <c r="BF60" s="53">
        <v>55</v>
      </c>
      <c r="BG60" s="10">
        <v>61</v>
      </c>
      <c r="BH60" s="85">
        <v>61</v>
      </c>
      <c r="BI60" s="10">
        <v>69</v>
      </c>
      <c r="BJ60" s="84">
        <v>69</v>
      </c>
      <c r="BK60" s="54">
        <v>69</v>
      </c>
      <c r="BL60" s="47">
        <v>107</v>
      </c>
      <c r="BM60" s="48">
        <v>107</v>
      </c>
      <c r="BN60" s="91">
        <v>118</v>
      </c>
      <c r="BO60" s="92">
        <v>118</v>
      </c>
      <c r="BP60" s="52">
        <v>131</v>
      </c>
      <c r="BQ60" s="50">
        <v>131</v>
      </c>
      <c r="BR60" s="53">
        <v>131</v>
      </c>
      <c r="BS60" s="91">
        <v>139</v>
      </c>
      <c r="BT60" s="92">
        <v>139</v>
      </c>
      <c r="BU60" s="52">
        <v>148</v>
      </c>
      <c r="BV60" s="50">
        <v>148</v>
      </c>
      <c r="BW60" s="50">
        <v>148</v>
      </c>
      <c r="BX60" s="53">
        <v>148</v>
      </c>
      <c r="BY60" s="10">
        <v>156</v>
      </c>
      <c r="BZ60" s="84">
        <v>156</v>
      </c>
      <c r="CA60" s="84">
        <v>156</v>
      </c>
      <c r="CB60" s="54">
        <v>156</v>
      </c>
      <c r="CC60" s="52">
        <v>169</v>
      </c>
      <c r="CD60" s="50">
        <v>169</v>
      </c>
      <c r="CE60" s="53">
        <v>169</v>
      </c>
      <c r="CF60" s="10">
        <v>225</v>
      </c>
      <c r="CG60" s="84">
        <v>225</v>
      </c>
      <c r="CH60" s="85">
        <v>225</v>
      </c>
    </row>
    <row r="61" spans="1:86" ht="30" customHeight="1">
      <c r="A61" s="297">
        <v>14</v>
      </c>
      <c r="B61" s="134" t="s">
        <v>36</v>
      </c>
      <c r="C61" s="59">
        <v>169</v>
      </c>
      <c r="D61" s="27">
        <v>156</v>
      </c>
      <c r="E61" s="25">
        <v>156</v>
      </c>
      <c r="F61" s="29">
        <v>156</v>
      </c>
      <c r="G61" s="25">
        <v>156</v>
      </c>
      <c r="H61" s="28">
        <v>156</v>
      </c>
      <c r="I61" s="27">
        <v>148</v>
      </c>
      <c r="J61" s="29">
        <v>148</v>
      </c>
      <c r="K61" s="29">
        <v>148</v>
      </c>
      <c r="L61" s="29">
        <v>148</v>
      </c>
      <c r="M61" s="7">
        <v>148</v>
      </c>
      <c r="N61" s="27">
        <v>139</v>
      </c>
      <c r="O61" s="25">
        <v>139</v>
      </c>
      <c r="P61" s="25">
        <v>139</v>
      </c>
      <c r="Q61" s="25">
        <v>139</v>
      </c>
      <c r="R61" s="28">
        <v>139</v>
      </c>
      <c r="S61" s="27">
        <v>131</v>
      </c>
      <c r="T61" s="29">
        <v>131</v>
      </c>
      <c r="U61" s="29">
        <v>131</v>
      </c>
      <c r="V61" s="29">
        <v>131</v>
      </c>
      <c r="W61" s="7">
        <v>131</v>
      </c>
      <c r="X61" s="27">
        <v>118</v>
      </c>
      <c r="Y61" s="25">
        <v>118</v>
      </c>
      <c r="Z61" s="25">
        <v>118</v>
      </c>
      <c r="AA61" s="28">
        <v>118</v>
      </c>
      <c r="AB61" s="27">
        <v>107</v>
      </c>
      <c r="AC61" s="29">
        <v>107</v>
      </c>
      <c r="AD61" s="7">
        <v>107</v>
      </c>
      <c r="AE61" s="27">
        <v>69</v>
      </c>
      <c r="AF61" s="25">
        <v>69</v>
      </c>
      <c r="AG61" s="28">
        <v>69</v>
      </c>
      <c r="AH61" s="27">
        <v>61</v>
      </c>
      <c r="AI61" s="7">
        <v>61</v>
      </c>
      <c r="AJ61" s="27">
        <v>55</v>
      </c>
      <c r="AK61" s="28">
        <v>55</v>
      </c>
      <c r="AL61" s="27">
        <v>49</v>
      </c>
      <c r="AM61" s="29">
        <v>49</v>
      </c>
      <c r="AN61" s="7">
        <v>49</v>
      </c>
      <c r="AO61" s="27">
        <v>38</v>
      </c>
      <c r="AP61" s="28">
        <v>38</v>
      </c>
      <c r="AQ61" s="27">
        <v>29</v>
      </c>
      <c r="AR61" s="29">
        <v>29</v>
      </c>
      <c r="AS61" s="7">
        <v>29</v>
      </c>
      <c r="AT61" s="27">
        <v>22</v>
      </c>
      <c r="AU61" s="25">
        <v>22</v>
      </c>
      <c r="AV61" s="28">
        <v>22</v>
      </c>
      <c r="AW61" s="68">
        <v>22</v>
      </c>
      <c r="AX61" s="28">
        <v>22</v>
      </c>
      <c r="AY61" s="7">
        <v>22</v>
      </c>
      <c r="AZ61" s="27">
        <v>29</v>
      </c>
      <c r="BA61" s="26">
        <v>29</v>
      </c>
      <c r="BB61" s="27">
        <v>38</v>
      </c>
      <c r="BC61" s="270">
        <v>38</v>
      </c>
      <c r="BD61" s="27">
        <v>49</v>
      </c>
      <c r="BE61" s="25">
        <v>49</v>
      </c>
      <c r="BF61" s="26">
        <v>49</v>
      </c>
      <c r="BG61" s="27">
        <v>55</v>
      </c>
      <c r="BH61" s="28">
        <v>55</v>
      </c>
      <c r="BI61" s="27">
        <v>61</v>
      </c>
      <c r="BJ61" s="25">
        <v>61</v>
      </c>
      <c r="BK61" s="28">
        <v>61</v>
      </c>
      <c r="BL61" s="27">
        <v>69</v>
      </c>
      <c r="BM61" s="28">
        <v>69</v>
      </c>
      <c r="BN61" s="29">
        <v>107</v>
      </c>
      <c r="BO61" s="26">
        <v>107</v>
      </c>
      <c r="BP61" s="27">
        <v>118</v>
      </c>
      <c r="BQ61" s="25">
        <v>118</v>
      </c>
      <c r="BR61" s="28">
        <v>118</v>
      </c>
      <c r="BS61" s="29">
        <v>131</v>
      </c>
      <c r="BT61" s="26">
        <v>131</v>
      </c>
      <c r="BU61" s="27">
        <v>139</v>
      </c>
      <c r="BV61" s="25">
        <v>139</v>
      </c>
      <c r="BW61" s="25">
        <v>139</v>
      </c>
      <c r="BX61" s="26">
        <v>139</v>
      </c>
      <c r="BY61" s="27">
        <v>148</v>
      </c>
      <c r="BZ61" s="25">
        <v>148</v>
      </c>
      <c r="CA61" s="25">
        <v>148</v>
      </c>
      <c r="CB61" s="26">
        <v>148</v>
      </c>
      <c r="CC61" s="27">
        <v>156</v>
      </c>
      <c r="CD61" s="25">
        <v>156</v>
      </c>
      <c r="CE61" s="26">
        <v>156</v>
      </c>
      <c r="CF61" s="27">
        <v>169</v>
      </c>
      <c r="CG61" s="25">
        <v>169</v>
      </c>
      <c r="CH61" s="28">
        <v>169</v>
      </c>
    </row>
    <row r="62" spans="1:86" ht="30" customHeight="1" thickBot="1">
      <c r="A62" s="298"/>
      <c r="B62" s="135" t="s">
        <v>37</v>
      </c>
      <c r="C62" s="67">
        <v>169</v>
      </c>
      <c r="D62" s="47">
        <v>156</v>
      </c>
      <c r="E62" s="45">
        <v>156</v>
      </c>
      <c r="F62" s="86">
        <v>156</v>
      </c>
      <c r="G62" s="45">
        <v>156</v>
      </c>
      <c r="H62" s="48">
        <v>156</v>
      </c>
      <c r="I62" s="10">
        <v>148</v>
      </c>
      <c r="J62" s="84">
        <v>148</v>
      </c>
      <c r="K62" s="84">
        <v>148</v>
      </c>
      <c r="L62" s="84">
        <v>148</v>
      </c>
      <c r="M62" s="54">
        <v>148</v>
      </c>
      <c r="N62" s="47">
        <v>139</v>
      </c>
      <c r="O62" s="45">
        <v>139</v>
      </c>
      <c r="P62" s="45">
        <v>139</v>
      </c>
      <c r="Q62" s="45">
        <v>139</v>
      </c>
      <c r="R62" s="48">
        <v>139</v>
      </c>
      <c r="S62" s="10">
        <v>131</v>
      </c>
      <c r="T62" s="84">
        <v>131</v>
      </c>
      <c r="U62" s="84">
        <v>131</v>
      </c>
      <c r="V62" s="84">
        <v>131</v>
      </c>
      <c r="W62" s="54">
        <v>131</v>
      </c>
      <c r="X62" s="47">
        <v>118</v>
      </c>
      <c r="Y62" s="45">
        <v>118</v>
      </c>
      <c r="Z62" s="45">
        <v>118</v>
      </c>
      <c r="AA62" s="48">
        <v>118</v>
      </c>
      <c r="AB62" s="10">
        <v>107</v>
      </c>
      <c r="AC62" s="84">
        <v>107</v>
      </c>
      <c r="AD62" s="54">
        <v>107</v>
      </c>
      <c r="AE62" s="47">
        <v>69</v>
      </c>
      <c r="AF62" s="45">
        <v>69</v>
      </c>
      <c r="AG62" s="48">
        <v>69</v>
      </c>
      <c r="AH62" s="91">
        <v>61</v>
      </c>
      <c r="AI62" s="92">
        <v>61</v>
      </c>
      <c r="AJ62" s="47">
        <v>55</v>
      </c>
      <c r="AK62" s="48">
        <v>55</v>
      </c>
      <c r="AL62" s="10">
        <v>49</v>
      </c>
      <c r="AM62" s="84">
        <v>49</v>
      </c>
      <c r="AN62" s="54">
        <v>49</v>
      </c>
      <c r="AO62" s="47">
        <v>38</v>
      </c>
      <c r="AP62" s="48">
        <v>38</v>
      </c>
      <c r="AQ62" s="10">
        <v>29</v>
      </c>
      <c r="AR62" s="84">
        <v>29</v>
      </c>
      <c r="AS62" s="54">
        <v>29</v>
      </c>
      <c r="AT62" s="47">
        <v>22</v>
      </c>
      <c r="AU62" s="45">
        <v>22</v>
      </c>
      <c r="AV62" s="48">
        <v>22</v>
      </c>
      <c r="AW62" s="107">
        <v>22</v>
      </c>
      <c r="AX62" s="63">
        <v>22</v>
      </c>
      <c r="AY62" s="99">
        <v>22</v>
      </c>
      <c r="AZ62" s="47">
        <v>29</v>
      </c>
      <c r="BA62" s="46">
        <v>29</v>
      </c>
      <c r="BB62" s="47">
        <v>38</v>
      </c>
      <c r="BC62" s="66">
        <v>38</v>
      </c>
      <c r="BD62" s="52">
        <v>49</v>
      </c>
      <c r="BE62" s="50">
        <v>49</v>
      </c>
      <c r="BF62" s="51">
        <v>49</v>
      </c>
      <c r="BG62" s="52">
        <v>55</v>
      </c>
      <c r="BH62" s="53">
        <v>55</v>
      </c>
      <c r="BI62" s="47">
        <v>61</v>
      </c>
      <c r="BJ62" s="45">
        <v>61</v>
      </c>
      <c r="BK62" s="48">
        <v>61</v>
      </c>
      <c r="BL62" s="47">
        <v>69</v>
      </c>
      <c r="BM62" s="48">
        <v>69</v>
      </c>
      <c r="BN62" s="86">
        <v>107</v>
      </c>
      <c r="BO62" s="46">
        <v>107</v>
      </c>
      <c r="BP62" s="52">
        <v>118</v>
      </c>
      <c r="BQ62" s="50">
        <v>118</v>
      </c>
      <c r="BR62" s="53">
        <v>118</v>
      </c>
      <c r="BS62" s="86">
        <v>131</v>
      </c>
      <c r="BT62" s="46">
        <v>131</v>
      </c>
      <c r="BU62" s="52">
        <v>139</v>
      </c>
      <c r="BV62" s="50">
        <v>139</v>
      </c>
      <c r="BW62" s="50">
        <v>139</v>
      </c>
      <c r="BX62" s="51">
        <v>139</v>
      </c>
      <c r="BY62" s="47">
        <v>148</v>
      </c>
      <c r="BZ62" s="45">
        <v>148</v>
      </c>
      <c r="CA62" s="45">
        <v>148</v>
      </c>
      <c r="CB62" s="46">
        <v>148</v>
      </c>
      <c r="CC62" s="52">
        <v>156</v>
      </c>
      <c r="CD62" s="50">
        <v>156</v>
      </c>
      <c r="CE62" s="51">
        <v>156</v>
      </c>
      <c r="CF62" s="47">
        <v>169</v>
      </c>
      <c r="CG62" s="45">
        <v>169</v>
      </c>
      <c r="CH62" s="48">
        <v>169</v>
      </c>
    </row>
    <row r="63" spans="1:86" ht="30" customHeight="1" thickBot="1">
      <c r="A63" s="89">
        <v>15</v>
      </c>
      <c r="B63" s="137" t="s">
        <v>38</v>
      </c>
      <c r="C63" s="89">
        <v>225</v>
      </c>
      <c r="D63" s="10">
        <v>169</v>
      </c>
      <c r="E63" s="90">
        <v>169</v>
      </c>
      <c r="F63" s="20">
        <v>169</v>
      </c>
      <c r="G63" s="20">
        <v>169</v>
      </c>
      <c r="H63" s="108">
        <v>169</v>
      </c>
      <c r="I63" s="9">
        <v>156</v>
      </c>
      <c r="J63" s="109">
        <v>156</v>
      </c>
      <c r="K63" s="109">
        <v>156</v>
      </c>
      <c r="L63" s="109">
        <v>156</v>
      </c>
      <c r="M63" s="110">
        <v>156</v>
      </c>
      <c r="N63" s="18">
        <v>148</v>
      </c>
      <c r="O63" s="20">
        <v>148</v>
      </c>
      <c r="P63" s="20">
        <v>148</v>
      </c>
      <c r="Q63" s="20">
        <v>148</v>
      </c>
      <c r="R63" s="108">
        <v>148</v>
      </c>
      <c r="S63" s="9">
        <v>139</v>
      </c>
      <c r="T63" s="109">
        <v>139</v>
      </c>
      <c r="U63" s="109">
        <v>139</v>
      </c>
      <c r="V63" s="109">
        <v>139</v>
      </c>
      <c r="W63" s="110">
        <v>139</v>
      </c>
      <c r="X63" s="18">
        <v>131</v>
      </c>
      <c r="Y63" s="20">
        <v>131</v>
      </c>
      <c r="Z63" s="20">
        <v>131</v>
      </c>
      <c r="AA63" s="108">
        <v>131</v>
      </c>
      <c r="AB63" s="9">
        <v>118</v>
      </c>
      <c r="AC63" s="109">
        <v>118</v>
      </c>
      <c r="AD63" s="110">
        <v>118</v>
      </c>
      <c r="AE63" s="18">
        <v>107</v>
      </c>
      <c r="AF63" s="20">
        <v>107</v>
      </c>
      <c r="AG63" s="111">
        <v>107</v>
      </c>
      <c r="AH63" s="10">
        <v>69</v>
      </c>
      <c r="AI63" s="112">
        <v>69</v>
      </c>
      <c r="AJ63" s="18">
        <v>61</v>
      </c>
      <c r="AK63" s="108">
        <v>61</v>
      </c>
      <c r="AL63" s="9">
        <v>55</v>
      </c>
      <c r="AM63" s="109">
        <v>55</v>
      </c>
      <c r="AN63" s="110">
        <v>55</v>
      </c>
      <c r="AO63" s="18">
        <v>49</v>
      </c>
      <c r="AP63" s="108">
        <v>49</v>
      </c>
      <c r="AQ63" s="9">
        <v>38</v>
      </c>
      <c r="AR63" s="109">
        <v>38</v>
      </c>
      <c r="AS63" s="110">
        <v>38</v>
      </c>
      <c r="AT63" s="18">
        <v>29</v>
      </c>
      <c r="AU63" s="20">
        <v>29</v>
      </c>
      <c r="AV63" s="111">
        <v>29</v>
      </c>
      <c r="AW63" s="78">
        <v>22</v>
      </c>
      <c r="AX63" s="113">
        <v>22</v>
      </c>
      <c r="AY63" s="114">
        <v>22</v>
      </c>
      <c r="AZ63" s="10">
        <v>22</v>
      </c>
      <c r="BA63" s="112">
        <v>22</v>
      </c>
      <c r="BB63" s="84">
        <v>29</v>
      </c>
      <c r="BC63" s="273">
        <v>29</v>
      </c>
      <c r="BD63" s="9">
        <v>38</v>
      </c>
      <c r="BE63" s="109">
        <v>38</v>
      </c>
      <c r="BF63" s="22">
        <v>38</v>
      </c>
      <c r="BG63" s="174">
        <v>49</v>
      </c>
      <c r="BH63" s="285">
        <v>49</v>
      </c>
      <c r="BI63" s="84">
        <v>55</v>
      </c>
      <c r="BJ63" s="84">
        <v>55</v>
      </c>
      <c r="BK63" s="84">
        <v>55</v>
      </c>
      <c r="BL63" s="10">
        <v>61</v>
      </c>
      <c r="BM63" s="112">
        <v>61</v>
      </c>
      <c r="BN63" s="84">
        <v>69</v>
      </c>
      <c r="BO63" s="284">
        <v>69</v>
      </c>
      <c r="BP63" s="18">
        <v>107</v>
      </c>
      <c r="BQ63" s="16">
        <v>107</v>
      </c>
      <c r="BR63" s="19">
        <v>107</v>
      </c>
      <c r="BS63" s="20">
        <v>118</v>
      </c>
      <c r="BT63" s="19">
        <v>118</v>
      </c>
      <c r="BU63" s="18">
        <v>131</v>
      </c>
      <c r="BV63" s="16">
        <v>131</v>
      </c>
      <c r="BW63" s="16">
        <v>131</v>
      </c>
      <c r="BX63" s="19">
        <v>131</v>
      </c>
      <c r="BY63" s="20">
        <v>139</v>
      </c>
      <c r="BZ63" s="20">
        <v>139</v>
      </c>
      <c r="CA63" s="20">
        <v>139</v>
      </c>
      <c r="CB63" s="111">
        <v>139</v>
      </c>
      <c r="CC63" s="18">
        <v>148</v>
      </c>
      <c r="CD63" s="16">
        <v>148</v>
      </c>
      <c r="CE63" s="19">
        <v>148</v>
      </c>
      <c r="CF63" s="20">
        <v>156</v>
      </c>
      <c r="CG63" s="20">
        <v>156</v>
      </c>
      <c r="CH63" s="111">
        <v>156</v>
      </c>
    </row>
    <row r="64" spans="1:86" ht="30" customHeight="1">
      <c r="A64" s="297">
        <v>16</v>
      </c>
      <c r="B64" s="134" t="s">
        <v>39</v>
      </c>
      <c r="C64" s="59">
        <v>238</v>
      </c>
      <c r="D64" s="27">
        <v>225</v>
      </c>
      <c r="E64" s="25">
        <v>225</v>
      </c>
      <c r="F64" s="29">
        <v>225</v>
      </c>
      <c r="G64" s="25">
        <v>225</v>
      </c>
      <c r="H64" s="28">
        <v>225</v>
      </c>
      <c r="I64" s="27">
        <v>169</v>
      </c>
      <c r="J64" s="29">
        <v>169</v>
      </c>
      <c r="K64" s="29">
        <v>169</v>
      </c>
      <c r="L64" s="29">
        <v>169</v>
      </c>
      <c r="M64" s="7">
        <v>169</v>
      </c>
      <c r="N64" s="27">
        <v>156</v>
      </c>
      <c r="O64" s="25">
        <v>156</v>
      </c>
      <c r="P64" s="25">
        <v>156</v>
      </c>
      <c r="Q64" s="25">
        <v>156</v>
      </c>
      <c r="R64" s="28">
        <v>156</v>
      </c>
      <c r="S64" s="27">
        <v>148</v>
      </c>
      <c r="T64" s="29">
        <v>148</v>
      </c>
      <c r="U64" s="29">
        <v>148</v>
      </c>
      <c r="V64" s="29">
        <v>148</v>
      </c>
      <c r="W64" s="7">
        <v>148</v>
      </c>
      <c r="X64" s="27">
        <v>139</v>
      </c>
      <c r="Y64" s="25">
        <v>139</v>
      </c>
      <c r="Z64" s="25">
        <v>139</v>
      </c>
      <c r="AA64" s="28">
        <v>139</v>
      </c>
      <c r="AB64" s="27">
        <v>131</v>
      </c>
      <c r="AC64" s="29">
        <v>131</v>
      </c>
      <c r="AD64" s="7">
        <v>131</v>
      </c>
      <c r="AE64" s="27">
        <v>118</v>
      </c>
      <c r="AF64" s="25">
        <v>118</v>
      </c>
      <c r="AG64" s="26">
        <v>118</v>
      </c>
      <c r="AH64" s="27">
        <v>107</v>
      </c>
      <c r="AI64" s="26">
        <v>107</v>
      </c>
      <c r="AJ64" s="27">
        <v>69</v>
      </c>
      <c r="AK64" s="28">
        <v>69</v>
      </c>
      <c r="AL64" s="27">
        <v>61</v>
      </c>
      <c r="AM64" s="29">
        <v>61</v>
      </c>
      <c r="AN64" s="7">
        <v>61</v>
      </c>
      <c r="AO64" s="27">
        <v>55</v>
      </c>
      <c r="AP64" s="28">
        <v>55</v>
      </c>
      <c r="AQ64" s="27">
        <v>49</v>
      </c>
      <c r="AR64" s="29">
        <v>49</v>
      </c>
      <c r="AS64" s="7">
        <v>49</v>
      </c>
      <c r="AT64" s="27">
        <v>38</v>
      </c>
      <c r="AU64" s="25">
        <v>38</v>
      </c>
      <c r="AV64" s="26">
        <v>38</v>
      </c>
      <c r="AW64" s="101">
        <v>29</v>
      </c>
      <c r="AX64" s="105">
        <v>29</v>
      </c>
      <c r="AY64" s="7">
        <v>22</v>
      </c>
      <c r="AZ64" s="24">
        <v>22</v>
      </c>
      <c r="BA64" s="28">
        <v>22</v>
      </c>
      <c r="BB64" s="29">
        <v>22</v>
      </c>
      <c r="BC64" s="270">
        <v>22</v>
      </c>
      <c r="BD64" s="38">
        <v>29</v>
      </c>
      <c r="BE64" s="36">
        <v>29</v>
      </c>
      <c r="BF64" s="39">
        <v>29</v>
      </c>
      <c r="BG64" s="38">
        <v>38</v>
      </c>
      <c r="BH64" s="39">
        <v>38</v>
      </c>
      <c r="BI64" s="27">
        <v>49</v>
      </c>
      <c r="BJ64" s="25">
        <v>49</v>
      </c>
      <c r="BK64" s="26">
        <v>49</v>
      </c>
      <c r="BL64" s="27">
        <v>55</v>
      </c>
      <c r="BM64" s="26">
        <v>55</v>
      </c>
      <c r="BN64" s="27">
        <v>61</v>
      </c>
      <c r="BO64" s="26">
        <v>61</v>
      </c>
      <c r="BP64" s="27">
        <v>69</v>
      </c>
      <c r="BQ64" s="25">
        <v>69</v>
      </c>
      <c r="BR64" s="26">
        <v>69</v>
      </c>
      <c r="BS64" s="27">
        <v>107</v>
      </c>
      <c r="BT64" s="26">
        <v>107</v>
      </c>
      <c r="BU64" s="27">
        <v>118</v>
      </c>
      <c r="BV64" s="25">
        <v>118</v>
      </c>
      <c r="BW64" s="25">
        <v>118</v>
      </c>
      <c r="BX64" s="26">
        <v>118</v>
      </c>
      <c r="BY64" s="27">
        <v>131</v>
      </c>
      <c r="BZ64" s="25">
        <v>131</v>
      </c>
      <c r="CA64" s="25">
        <v>131</v>
      </c>
      <c r="CB64" s="26">
        <v>131</v>
      </c>
      <c r="CC64" s="27">
        <v>139</v>
      </c>
      <c r="CD64" s="25">
        <v>139</v>
      </c>
      <c r="CE64" s="26">
        <v>139</v>
      </c>
      <c r="CF64" s="27">
        <v>148</v>
      </c>
      <c r="CG64" s="25">
        <v>148</v>
      </c>
      <c r="CH64" s="28">
        <v>148</v>
      </c>
    </row>
    <row r="65" spans="1:86" ht="30" customHeight="1" thickBot="1">
      <c r="A65" s="298"/>
      <c r="B65" s="135" t="s">
        <v>40</v>
      </c>
      <c r="C65" s="67">
        <v>238</v>
      </c>
      <c r="D65" s="47">
        <v>225</v>
      </c>
      <c r="E65" s="45">
        <v>225</v>
      </c>
      <c r="F65" s="86">
        <v>225</v>
      </c>
      <c r="G65" s="45">
        <v>225</v>
      </c>
      <c r="H65" s="48">
        <v>225</v>
      </c>
      <c r="I65" s="10">
        <v>169</v>
      </c>
      <c r="J65" s="84">
        <v>169</v>
      </c>
      <c r="K65" s="84">
        <v>169</v>
      </c>
      <c r="L65" s="84">
        <v>169</v>
      </c>
      <c r="M65" s="54">
        <v>169</v>
      </c>
      <c r="N65" s="47">
        <v>156</v>
      </c>
      <c r="O65" s="45">
        <v>156</v>
      </c>
      <c r="P65" s="45">
        <v>156</v>
      </c>
      <c r="Q65" s="45">
        <v>156</v>
      </c>
      <c r="R65" s="48">
        <v>156</v>
      </c>
      <c r="S65" s="10">
        <v>148</v>
      </c>
      <c r="T65" s="84">
        <v>148</v>
      </c>
      <c r="U65" s="84">
        <v>148</v>
      </c>
      <c r="V65" s="84">
        <v>148</v>
      </c>
      <c r="W65" s="54">
        <v>148</v>
      </c>
      <c r="X65" s="47">
        <v>139</v>
      </c>
      <c r="Y65" s="45">
        <v>139</v>
      </c>
      <c r="Z65" s="45">
        <v>139</v>
      </c>
      <c r="AA65" s="48">
        <v>139</v>
      </c>
      <c r="AB65" s="10">
        <v>131</v>
      </c>
      <c r="AC65" s="84">
        <v>131</v>
      </c>
      <c r="AD65" s="54">
        <v>131</v>
      </c>
      <c r="AE65" s="47">
        <v>118</v>
      </c>
      <c r="AF65" s="45">
        <v>118</v>
      </c>
      <c r="AG65" s="46">
        <v>118</v>
      </c>
      <c r="AH65" s="52">
        <v>107</v>
      </c>
      <c r="AI65" s="51">
        <v>107</v>
      </c>
      <c r="AJ65" s="47">
        <v>69</v>
      </c>
      <c r="AK65" s="48">
        <v>69</v>
      </c>
      <c r="AL65" s="10">
        <v>61</v>
      </c>
      <c r="AM65" s="84">
        <v>61</v>
      </c>
      <c r="AN65" s="54">
        <v>61</v>
      </c>
      <c r="AO65" s="47">
        <v>55</v>
      </c>
      <c r="AP65" s="48">
        <v>55</v>
      </c>
      <c r="AQ65" s="10">
        <v>49</v>
      </c>
      <c r="AR65" s="84">
        <v>49</v>
      </c>
      <c r="AS65" s="54">
        <v>49</v>
      </c>
      <c r="AT65" s="47">
        <v>38</v>
      </c>
      <c r="AU65" s="45">
        <v>38</v>
      </c>
      <c r="AV65" s="46">
        <v>38</v>
      </c>
      <c r="AW65" s="115">
        <v>29</v>
      </c>
      <c r="AX65" s="116">
        <v>29</v>
      </c>
      <c r="AY65" s="99">
        <v>22</v>
      </c>
      <c r="AZ65" s="52">
        <v>22</v>
      </c>
      <c r="BA65" s="98">
        <v>22</v>
      </c>
      <c r="BB65" s="86">
        <v>22</v>
      </c>
      <c r="BC65" s="66">
        <v>22</v>
      </c>
      <c r="BD65" s="52">
        <v>29</v>
      </c>
      <c r="BE65" s="50">
        <v>29</v>
      </c>
      <c r="BF65" s="53">
        <v>29</v>
      </c>
      <c r="BG65" s="52">
        <v>38</v>
      </c>
      <c r="BH65" s="53">
        <v>38</v>
      </c>
      <c r="BI65" s="47">
        <v>49</v>
      </c>
      <c r="BJ65" s="45">
        <v>49</v>
      </c>
      <c r="BK65" s="46">
        <v>49</v>
      </c>
      <c r="BL65" s="52">
        <v>55</v>
      </c>
      <c r="BM65" s="51">
        <v>55</v>
      </c>
      <c r="BN65" s="47">
        <v>61</v>
      </c>
      <c r="BO65" s="46">
        <v>61</v>
      </c>
      <c r="BP65" s="52">
        <v>69</v>
      </c>
      <c r="BQ65" s="50">
        <v>69</v>
      </c>
      <c r="BR65" s="51">
        <v>69</v>
      </c>
      <c r="BS65" s="47">
        <v>107</v>
      </c>
      <c r="BT65" s="46">
        <v>107</v>
      </c>
      <c r="BU65" s="52">
        <v>118</v>
      </c>
      <c r="BV65" s="50">
        <v>118</v>
      </c>
      <c r="BW65" s="50">
        <v>118</v>
      </c>
      <c r="BX65" s="51">
        <v>118</v>
      </c>
      <c r="BY65" s="47">
        <v>131</v>
      </c>
      <c r="BZ65" s="45">
        <v>131</v>
      </c>
      <c r="CA65" s="45">
        <v>131</v>
      </c>
      <c r="CB65" s="46">
        <v>131</v>
      </c>
      <c r="CC65" s="52">
        <v>139</v>
      </c>
      <c r="CD65" s="50">
        <v>139</v>
      </c>
      <c r="CE65" s="51">
        <v>139</v>
      </c>
      <c r="CF65" s="47">
        <v>148</v>
      </c>
      <c r="CG65" s="45">
        <v>148</v>
      </c>
      <c r="CH65" s="48">
        <v>148</v>
      </c>
    </row>
    <row r="66" spans="1:86" ht="30" customHeight="1">
      <c r="A66" s="299">
        <v>17</v>
      </c>
      <c r="B66" s="131" t="s">
        <v>41</v>
      </c>
      <c r="C66" s="88">
        <v>248</v>
      </c>
      <c r="D66" s="38">
        <v>238</v>
      </c>
      <c r="E66" s="36">
        <v>238</v>
      </c>
      <c r="F66" s="29">
        <v>238</v>
      </c>
      <c r="G66" s="29">
        <v>238</v>
      </c>
      <c r="H66" s="7">
        <v>238</v>
      </c>
      <c r="I66" s="27">
        <v>225</v>
      </c>
      <c r="J66" s="25">
        <v>225</v>
      </c>
      <c r="K66" s="25">
        <v>225</v>
      </c>
      <c r="L66" s="25">
        <v>225</v>
      </c>
      <c r="M66" s="28">
        <v>225</v>
      </c>
      <c r="N66" s="27">
        <v>169</v>
      </c>
      <c r="O66" s="29">
        <v>169</v>
      </c>
      <c r="P66" s="29">
        <v>169</v>
      </c>
      <c r="Q66" s="29">
        <v>169</v>
      </c>
      <c r="R66" s="7">
        <v>169</v>
      </c>
      <c r="S66" s="27">
        <v>156</v>
      </c>
      <c r="T66" s="25">
        <v>156</v>
      </c>
      <c r="U66" s="25">
        <v>156</v>
      </c>
      <c r="V66" s="25">
        <v>156</v>
      </c>
      <c r="W66" s="28">
        <v>156</v>
      </c>
      <c r="X66" s="27">
        <v>148</v>
      </c>
      <c r="Y66" s="29">
        <v>148</v>
      </c>
      <c r="Z66" s="29">
        <v>148</v>
      </c>
      <c r="AA66" s="7">
        <v>148</v>
      </c>
      <c r="AB66" s="27">
        <v>139</v>
      </c>
      <c r="AC66" s="25">
        <v>139</v>
      </c>
      <c r="AD66" s="28">
        <v>139</v>
      </c>
      <c r="AE66" s="27">
        <v>131</v>
      </c>
      <c r="AF66" s="29">
        <v>131</v>
      </c>
      <c r="AG66" s="7">
        <v>131</v>
      </c>
      <c r="AH66" s="27">
        <v>118</v>
      </c>
      <c r="AI66" s="28">
        <v>118</v>
      </c>
      <c r="AJ66" s="27">
        <v>107</v>
      </c>
      <c r="AK66" s="7">
        <v>107</v>
      </c>
      <c r="AL66" s="27">
        <v>69</v>
      </c>
      <c r="AM66" s="25">
        <v>69</v>
      </c>
      <c r="AN66" s="28">
        <v>69</v>
      </c>
      <c r="AO66" s="27">
        <v>61</v>
      </c>
      <c r="AP66" s="7">
        <v>61</v>
      </c>
      <c r="AQ66" s="27">
        <v>55</v>
      </c>
      <c r="AR66" s="25">
        <v>55</v>
      </c>
      <c r="AS66" s="28">
        <v>55</v>
      </c>
      <c r="AT66" s="27">
        <v>49</v>
      </c>
      <c r="AU66" s="29">
        <v>49</v>
      </c>
      <c r="AV66" s="7">
        <v>49</v>
      </c>
      <c r="AW66" s="101">
        <v>38</v>
      </c>
      <c r="AX66" s="105">
        <v>38</v>
      </c>
      <c r="AY66" s="41">
        <v>29</v>
      </c>
      <c r="AZ66" s="27">
        <v>22</v>
      </c>
      <c r="BA66" s="28">
        <v>22</v>
      </c>
      <c r="BB66" s="56">
        <v>22</v>
      </c>
      <c r="BC66" s="58">
        <v>22</v>
      </c>
      <c r="BD66" s="27">
        <v>22</v>
      </c>
      <c r="BE66" s="25">
        <v>22</v>
      </c>
      <c r="BF66" s="26">
        <v>22</v>
      </c>
      <c r="BG66" s="27">
        <v>29</v>
      </c>
      <c r="BH66" s="28">
        <v>29</v>
      </c>
      <c r="BI66" s="35">
        <v>38</v>
      </c>
      <c r="BJ66" s="35">
        <v>38</v>
      </c>
      <c r="BK66" s="41">
        <v>38</v>
      </c>
      <c r="BL66" s="27">
        <v>49</v>
      </c>
      <c r="BM66" s="28">
        <v>49</v>
      </c>
      <c r="BN66" s="27">
        <v>55</v>
      </c>
      <c r="BO66" s="7">
        <v>55</v>
      </c>
      <c r="BP66" s="27">
        <v>61</v>
      </c>
      <c r="BQ66" s="25">
        <v>61</v>
      </c>
      <c r="BR66" s="28">
        <v>61</v>
      </c>
      <c r="BS66" s="38">
        <v>69</v>
      </c>
      <c r="BT66" s="41">
        <v>69</v>
      </c>
      <c r="BU66" s="27">
        <v>107</v>
      </c>
      <c r="BV66" s="25">
        <v>107</v>
      </c>
      <c r="BW66" s="25">
        <v>107</v>
      </c>
      <c r="BX66" s="28">
        <v>107</v>
      </c>
      <c r="BY66" s="27">
        <v>118</v>
      </c>
      <c r="BZ66" s="29">
        <v>118</v>
      </c>
      <c r="CA66" s="29">
        <v>118</v>
      </c>
      <c r="CB66" s="7">
        <v>118</v>
      </c>
      <c r="CC66" s="27">
        <v>131</v>
      </c>
      <c r="CD66" s="25">
        <v>131</v>
      </c>
      <c r="CE66" s="28">
        <v>131</v>
      </c>
      <c r="CF66" s="27">
        <v>139</v>
      </c>
      <c r="CG66" s="29">
        <v>139</v>
      </c>
      <c r="CH66" s="69">
        <v>139</v>
      </c>
    </row>
    <row r="67" spans="1:86" ht="30" customHeight="1" thickBot="1">
      <c r="A67" s="299"/>
      <c r="B67" s="133" t="s">
        <v>42</v>
      </c>
      <c r="C67" s="93">
        <v>248</v>
      </c>
      <c r="D67" s="10">
        <v>238</v>
      </c>
      <c r="E67" s="90">
        <v>238</v>
      </c>
      <c r="F67" s="84">
        <v>238</v>
      </c>
      <c r="G67" s="84">
        <v>238</v>
      </c>
      <c r="H67" s="54">
        <v>238</v>
      </c>
      <c r="I67" s="52">
        <v>225</v>
      </c>
      <c r="J67" s="50">
        <v>225</v>
      </c>
      <c r="K67" s="50">
        <v>225</v>
      </c>
      <c r="L67" s="50">
        <v>225</v>
      </c>
      <c r="M67" s="53">
        <v>225</v>
      </c>
      <c r="N67" s="10">
        <v>169</v>
      </c>
      <c r="O67" s="84">
        <v>169</v>
      </c>
      <c r="P67" s="84">
        <v>169</v>
      </c>
      <c r="Q67" s="84">
        <v>169</v>
      </c>
      <c r="R67" s="54">
        <v>169</v>
      </c>
      <c r="S67" s="52">
        <v>156</v>
      </c>
      <c r="T67" s="50">
        <v>156</v>
      </c>
      <c r="U67" s="50">
        <v>156</v>
      </c>
      <c r="V67" s="50">
        <v>156</v>
      </c>
      <c r="W67" s="53">
        <v>156</v>
      </c>
      <c r="X67" s="10">
        <v>148</v>
      </c>
      <c r="Y67" s="84">
        <v>148</v>
      </c>
      <c r="Z67" s="84">
        <v>148</v>
      </c>
      <c r="AA67" s="54">
        <v>148</v>
      </c>
      <c r="AB67" s="52">
        <v>139</v>
      </c>
      <c r="AC67" s="50">
        <v>139</v>
      </c>
      <c r="AD67" s="53">
        <v>139</v>
      </c>
      <c r="AE67" s="10">
        <v>131</v>
      </c>
      <c r="AF67" s="84">
        <v>131</v>
      </c>
      <c r="AG67" s="54">
        <v>131</v>
      </c>
      <c r="AH67" s="52">
        <v>118</v>
      </c>
      <c r="AI67" s="53">
        <v>118</v>
      </c>
      <c r="AJ67" s="10">
        <v>107</v>
      </c>
      <c r="AK67" s="54">
        <v>107</v>
      </c>
      <c r="AL67" s="52">
        <v>69</v>
      </c>
      <c r="AM67" s="50">
        <v>69</v>
      </c>
      <c r="AN67" s="53">
        <v>69</v>
      </c>
      <c r="AO67" s="10">
        <v>61</v>
      </c>
      <c r="AP67" s="54">
        <v>61</v>
      </c>
      <c r="AQ67" s="52">
        <v>55</v>
      </c>
      <c r="AR67" s="50">
        <v>55</v>
      </c>
      <c r="AS67" s="53">
        <v>55</v>
      </c>
      <c r="AT67" s="10">
        <v>49</v>
      </c>
      <c r="AU67" s="84">
        <v>49</v>
      </c>
      <c r="AV67" s="54">
        <v>49</v>
      </c>
      <c r="AW67" s="115">
        <v>38</v>
      </c>
      <c r="AX67" s="116">
        <v>38</v>
      </c>
      <c r="AY67" s="55">
        <v>29</v>
      </c>
      <c r="AZ67" s="52">
        <v>22</v>
      </c>
      <c r="BA67" s="53">
        <v>22</v>
      </c>
      <c r="BB67" s="49">
        <v>22</v>
      </c>
      <c r="BC67" s="64">
        <v>22</v>
      </c>
      <c r="BD67" s="47">
        <v>22</v>
      </c>
      <c r="BE67" s="45">
        <v>22</v>
      </c>
      <c r="BF67" s="46">
        <v>22</v>
      </c>
      <c r="BG67" s="47">
        <v>29</v>
      </c>
      <c r="BH67" s="48">
        <v>29</v>
      </c>
      <c r="BI67" s="35">
        <v>38</v>
      </c>
      <c r="BJ67" s="35">
        <v>38</v>
      </c>
      <c r="BK67" s="41">
        <v>38</v>
      </c>
      <c r="BL67" s="47">
        <v>49</v>
      </c>
      <c r="BM67" s="48">
        <v>49</v>
      </c>
      <c r="BN67" s="91">
        <v>55</v>
      </c>
      <c r="BO67" s="92">
        <v>55</v>
      </c>
      <c r="BP67" s="47">
        <v>61</v>
      </c>
      <c r="BQ67" s="45">
        <v>61</v>
      </c>
      <c r="BR67" s="48">
        <v>61</v>
      </c>
      <c r="BS67" s="91">
        <v>69</v>
      </c>
      <c r="BT67" s="92">
        <v>69</v>
      </c>
      <c r="BU67" s="47">
        <v>107</v>
      </c>
      <c r="BV67" s="45">
        <v>107</v>
      </c>
      <c r="BW67" s="45">
        <v>107</v>
      </c>
      <c r="BX67" s="48">
        <v>107</v>
      </c>
      <c r="BY67" s="10">
        <v>118</v>
      </c>
      <c r="BZ67" s="84">
        <v>118</v>
      </c>
      <c r="CA67" s="84">
        <v>118</v>
      </c>
      <c r="CB67" s="54">
        <v>118</v>
      </c>
      <c r="CC67" s="47">
        <v>131</v>
      </c>
      <c r="CD67" s="45">
        <v>131</v>
      </c>
      <c r="CE67" s="48">
        <v>131</v>
      </c>
      <c r="CF67" s="10">
        <v>139</v>
      </c>
      <c r="CG67" s="84">
        <v>139</v>
      </c>
      <c r="CH67" s="85">
        <v>139</v>
      </c>
    </row>
    <row r="68" spans="1:86" ht="30" customHeight="1">
      <c r="A68" s="297">
        <v>18</v>
      </c>
      <c r="B68" s="274" t="s">
        <v>60</v>
      </c>
      <c r="C68" s="59">
        <v>264</v>
      </c>
      <c r="D68" s="27">
        <v>248</v>
      </c>
      <c r="E68" s="25">
        <v>248</v>
      </c>
      <c r="F68" s="25">
        <v>248</v>
      </c>
      <c r="G68" s="25">
        <v>248</v>
      </c>
      <c r="H68" s="26">
        <v>248</v>
      </c>
      <c r="I68" s="27">
        <v>238</v>
      </c>
      <c r="J68" s="25">
        <v>238</v>
      </c>
      <c r="K68" s="25">
        <v>238</v>
      </c>
      <c r="L68" s="25">
        <v>238</v>
      </c>
      <c r="M68" s="26">
        <v>238</v>
      </c>
      <c r="N68" s="27">
        <v>225</v>
      </c>
      <c r="O68" s="25">
        <v>225</v>
      </c>
      <c r="P68" s="25">
        <v>225</v>
      </c>
      <c r="Q68" s="25">
        <v>225</v>
      </c>
      <c r="R68" s="26">
        <v>225</v>
      </c>
      <c r="S68" s="27">
        <v>169</v>
      </c>
      <c r="T68" s="25">
        <v>169</v>
      </c>
      <c r="U68" s="25">
        <v>169</v>
      </c>
      <c r="V68" s="25">
        <v>169</v>
      </c>
      <c r="W68" s="26">
        <v>169</v>
      </c>
      <c r="X68" s="27">
        <v>156</v>
      </c>
      <c r="Y68" s="25">
        <v>156</v>
      </c>
      <c r="Z68" s="25">
        <v>156</v>
      </c>
      <c r="AA68" s="26">
        <v>156</v>
      </c>
      <c r="AB68" s="27">
        <v>148</v>
      </c>
      <c r="AC68" s="25">
        <v>148</v>
      </c>
      <c r="AD68" s="26">
        <v>148</v>
      </c>
      <c r="AE68" s="27">
        <v>139</v>
      </c>
      <c r="AF68" s="25">
        <v>139</v>
      </c>
      <c r="AG68" s="26">
        <v>139</v>
      </c>
      <c r="AH68" s="27">
        <v>131</v>
      </c>
      <c r="AI68" s="26">
        <v>131</v>
      </c>
      <c r="AJ68" s="27">
        <v>118</v>
      </c>
      <c r="AK68" s="26">
        <v>118</v>
      </c>
      <c r="AL68" s="27">
        <v>107</v>
      </c>
      <c r="AM68" s="25">
        <v>107</v>
      </c>
      <c r="AN68" s="26">
        <v>107</v>
      </c>
      <c r="AO68" s="27">
        <v>69</v>
      </c>
      <c r="AP68" s="26">
        <v>69</v>
      </c>
      <c r="AQ68" s="27">
        <v>61</v>
      </c>
      <c r="AR68" s="25">
        <v>61</v>
      </c>
      <c r="AS68" s="26">
        <v>61</v>
      </c>
      <c r="AT68" s="27">
        <v>55</v>
      </c>
      <c r="AU68" s="25">
        <v>55</v>
      </c>
      <c r="AV68" s="26">
        <v>55</v>
      </c>
      <c r="AW68" s="101">
        <v>49</v>
      </c>
      <c r="AX68" s="105">
        <v>49</v>
      </c>
      <c r="AY68" s="7">
        <v>38</v>
      </c>
      <c r="AZ68" s="27">
        <v>29</v>
      </c>
      <c r="BA68" s="28">
        <v>29</v>
      </c>
      <c r="BB68" s="29">
        <v>22</v>
      </c>
      <c r="BC68" s="105">
        <v>22</v>
      </c>
      <c r="BD68" s="56">
        <v>22</v>
      </c>
      <c r="BE68" s="36">
        <v>22</v>
      </c>
      <c r="BF68" s="37">
        <v>22</v>
      </c>
      <c r="BG68" s="38">
        <v>22</v>
      </c>
      <c r="BH68" s="39">
        <v>22</v>
      </c>
      <c r="BI68" s="29">
        <v>29</v>
      </c>
      <c r="BJ68" s="25">
        <v>29</v>
      </c>
      <c r="BK68" s="26">
        <v>29</v>
      </c>
      <c r="BL68" s="38">
        <v>38</v>
      </c>
      <c r="BM68" s="39">
        <v>38</v>
      </c>
      <c r="BN68" s="29">
        <v>49</v>
      </c>
      <c r="BO68" s="26">
        <v>49</v>
      </c>
      <c r="BP68" s="38">
        <v>55</v>
      </c>
      <c r="BQ68" s="36">
        <v>55</v>
      </c>
      <c r="BR68" s="39">
        <v>55</v>
      </c>
      <c r="BS68" s="29">
        <v>61</v>
      </c>
      <c r="BT68" s="26">
        <v>61</v>
      </c>
      <c r="BU68" s="38">
        <v>69</v>
      </c>
      <c r="BV68" s="36">
        <v>69</v>
      </c>
      <c r="BW68" s="36">
        <v>69</v>
      </c>
      <c r="BX68" s="37">
        <v>69</v>
      </c>
      <c r="BY68" s="27">
        <v>107</v>
      </c>
      <c r="BZ68" s="25">
        <v>107</v>
      </c>
      <c r="CA68" s="25">
        <v>107</v>
      </c>
      <c r="CB68" s="28">
        <v>107</v>
      </c>
      <c r="CC68" s="27">
        <v>118</v>
      </c>
      <c r="CD68" s="29">
        <v>118</v>
      </c>
      <c r="CE68" s="7">
        <v>118</v>
      </c>
      <c r="CF68" s="27">
        <v>131</v>
      </c>
      <c r="CG68" s="25">
        <v>131</v>
      </c>
      <c r="CH68" s="28">
        <v>131</v>
      </c>
    </row>
    <row r="69" spans="1:86" ht="30" customHeight="1">
      <c r="A69" s="299"/>
      <c r="B69" s="260" t="s">
        <v>61</v>
      </c>
      <c r="C69" s="62">
        <v>264</v>
      </c>
      <c r="D69" s="33">
        <v>248</v>
      </c>
      <c r="E69" s="31">
        <v>248</v>
      </c>
      <c r="F69" s="31">
        <v>248</v>
      </c>
      <c r="G69" s="31">
        <v>248</v>
      </c>
      <c r="H69" s="32">
        <v>248</v>
      </c>
      <c r="I69" s="33">
        <v>238</v>
      </c>
      <c r="J69" s="31">
        <v>238</v>
      </c>
      <c r="K69" s="31">
        <v>238</v>
      </c>
      <c r="L69" s="31">
        <v>238</v>
      </c>
      <c r="M69" s="32">
        <v>238</v>
      </c>
      <c r="N69" s="33">
        <v>225</v>
      </c>
      <c r="O69" s="31">
        <v>225</v>
      </c>
      <c r="P69" s="31">
        <v>225</v>
      </c>
      <c r="Q69" s="31">
        <v>225</v>
      </c>
      <c r="R69" s="32">
        <v>225</v>
      </c>
      <c r="S69" s="33">
        <v>169</v>
      </c>
      <c r="T69" s="31">
        <v>169</v>
      </c>
      <c r="U69" s="31">
        <v>169</v>
      </c>
      <c r="V69" s="31">
        <v>169</v>
      </c>
      <c r="W69" s="32">
        <v>169</v>
      </c>
      <c r="X69" s="33">
        <v>156</v>
      </c>
      <c r="Y69" s="31">
        <v>156</v>
      </c>
      <c r="Z69" s="31">
        <v>156</v>
      </c>
      <c r="AA69" s="32">
        <v>156</v>
      </c>
      <c r="AB69" s="33">
        <v>148</v>
      </c>
      <c r="AC69" s="31">
        <v>148</v>
      </c>
      <c r="AD69" s="32">
        <v>148</v>
      </c>
      <c r="AE69" s="33">
        <v>139</v>
      </c>
      <c r="AF69" s="31">
        <v>139</v>
      </c>
      <c r="AG69" s="32">
        <v>139</v>
      </c>
      <c r="AH69" s="33">
        <v>131</v>
      </c>
      <c r="AI69" s="32">
        <v>131</v>
      </c>
      <c r="AJ69" s="33">
        <v>118</v>
      </c>
      <c r="AK69" s="32">
        <v>118</v>
      </c>
      <c r="AL69" s="33">
        <v>107</v>
      </c>
      <c r="AM69" s="31">
        <v>107</v>
      </c>
      <c r="AN69" s="32">
        <v>107</v>
      </c>
      <c r="AO69" s="33">
        <v>69</v>
      </c>
      <c r="AP69" s="32">
        <v>69</v>
      </c>
      <c r="AQ69" s="33">
        <v>61</v>
      </c>
      <c r="AR69" s="31">
        <v>61</v>
      </c>
      <c r="AS69" s="32">
        <v>61</v>
      </c>
      <c r="AT69" s="33">
        <v>55</v>
      </c>
      <c r="AU69" s="31">
        <v>55</v>
      </c>
      <c r="AV69" s="32">
        <v>55</v>
      </c>
      <c r="AW69" s="75">
        <v>49</v>
      </c>
      <c r="AX69" s="76">
        <v>49</v>
      </c>
      <c r="AY69" s="43">
        <v>38</v>
      </c>
      <c r="AZ69" s="33">
        <v>29</v>
      </c>
      <c r="BA69" s="34">
        <v>29</v>
      </c>
      <c r="BB69" s="42">
        <v>22</v>
      </c>
      <c r="BC69" s="76">
        <v>22</v>
      </c>
      <c r="BD69" s="42">
        <v>22</v>
      </c>
      <c r="BE69" s="30">
        <v>22</v>
      </c>
      <c r="BF69" s="32">
        <v>22</v>
      </c>
      <c r="BG69" s="33">
        <v>22</v>
      </c>
      <c r="BH69" s="34">
        <v>22</v>
      </c>
      <c r="BI69" s="42">
        <v>29</v>
      </c>
      <c r="BJ69" s="31">
        <v>29</v>
      </c>
      <c r="BK69" s="32">
        <v>29</v>
      </c>
      <c r="BL69" s="33">
        <v>38</v>
      </c>
      <c r="BM69" s="34">
        <v>38</v>
      </c>
      <c r="BN69" s="42">
        <v>49</v>
      </c>
      <c r="BO69" s="32">
        <v>49</v>
      </c>
      <c r="BP69" s="33">
        <v>55</v>
      </c>
      <c r="BQ69" s="31">
        <v>55</v>
      </c>
      <c r="BR69" s="34">
        <v>55</v>
      </c>
      <c r="BS69" s="42">
        <v>61</v>
      </c>
      <c r="BT69" s="32">
        <v>61</v>
      </c>
      <c r="BU69" s="33">
        <v>69</v>
      </c>
      <c r="BV69" s="31">
        <v>69</v>
      </c>
      <c r="BW69" s="31">
        <v>69</v>
      </c>
      <c r="BX69" s="32">
        <v>69</v>
      </c>
      <c r="BY69" s="33">
        <v>107</v>
      </c>
      <c r="BZ69" s="31">
        <v>107</v>
      </c>
      <c r="CA69" s="31">
        <v>107</v>
      </c>
      <c r="CB69" s="34">
        <v>107</v>
      </c>
      <c r="CC69" s="38">
        <v>118</v>
      </c>
      <c r="CD69" s="35">
        <v>118</v>
      </c>
      <c r="CE69" s="41">
        <v>118</v>
      </c>
      <c r="CF69" s="33">
        <v>131</v>
      </c>
      <c r="CG69" s="31">
        <v>131</v>
      </c>
      <c r="CH69" s="34">
        <v>131</v>
      </c>
    </row>
    <row r="70" spans="1:86" ht="30" customHeight="1" thickBot="1">
      <c r="A70" s="298"/>
      <c r="B70" s="275" t="s">
        <v>62</v>
      </c>
      <c r="C70" s="67">
        <v>264</v>
      </c>
      <c r="D70" s="52">
        <v>248</v>
      </c>
      <c r="E70" s="50">
        <v>248</v>
      </c>
      <c r="F70" s="50">
        <v>248</v>
      </c>
      <c r="G70" s="50">
        <v>248</v>
      </c>
      <c r="H70" s="51">
        <v>248</v>
      </c>
      <c r="I70" s="47">
        <v>238</v>
      </c>
      <c r="J70" s="45">
        <v>238</v>
      </c>
      <c r="K70" s="45">
        <v>238</v>
      </c>
      <c r="L70" s="45">
        <v>238</v>
      </c>
      <c r="M70" s="46">
        <v>238</v>
      </c>
      <c r="N70" s="52">
        <v>225</v>
      </c>
      <c r="O70" s="50">
        <v>225</v>
      </c>
      <c r="P70" s="50">
        <v>225</v>
      </c>
      <c r="Q70" s="50">
        <v>225</v>
      </c>
      <c r="R70" s="51">
        <v>225</v>
      </c>
      <c r="S70" s="47">
        <v>169</v>
      </c>
      <c r="T70" s="45">
        <v>169</v>
      </c>
      <c r="U70" s="45">
        <v>169</v>
      </c>
      <c r="V70" s="45">
        <v>169</v>
      </c>
      <c r="W70" s="46">
        <v>169</v>
      </c>
      <c r="X70" s="52">
        <v>156</v>
      </c>
      <c r="Y70" s="50">
        <v>156</v>
      </c>
      <c r="Z70" s="50">
        <v>156</v>
      </c>
      <c r="AA70" s="51">
        <v>156</v>
      </c>
      <c r="AB70" s="47">
        <v>148</v>
      </c>
      <c r="AC70" s="45">
        <v>148</v>
      </c>
      <c r="AD70" s="46">
        <v>148</v>
      </c>
      <c r="AE70" s="52">
        <v>139</v>
      </c>
      <c r="AF70" s="50">
        <v>139</v>
      </c>
      <c r="AG70" s="51">
        <v>139</v>
      </c>
      <c r="AH70" s="47">
        <v>131</v>
      </c>
      <c r="AI70" s="46">
        <v>131</v>
      </c>
      <c r="AJ70" s="47">
        <v>118</v>
      </c>
      <c r="AK70" s="46">
        <v>118</v>
      </c>
      <c r="AL70" s="47">
        <v>107</v>
      </c>
      <c r="AM70" s="45">
        <v>107</v>
      </c>
      <c r="AN70" s="46">
        <v>107</v>
      </c>
      <c r="AO70" s="47">
        <v>69</v>
      </c>
      <c r="AP70" s="46">
        <v>69</v>
      </c>
      <c r="AQ70" s="47">
        <v>61</v>
      </c>
      <c r="AR70" s="45">
        <v>61</v>
      </c>
      <c r="AS70" s="46">
        <v>61</v>
      </c>
      <c r="AT70" s="52">
        <v>55</v>
      </c>
      <c r="AU70" s="50">
        <v>55</v>
      </c>
      <c r="AV70" s="51">
        <v>55</v>
      </c>
      <c r="AW70" s="82">
        <v>49</v>
      </c>
      <c r="AX70" s="83">
        <v>49</v>
      </c>
      <c r="AY70" s="99">
        <v>38</v>
      </c>
      <c r="AZ70" s="47">
        <v>29</v>
      </c>
      <c r="BA70" s="48">
        <v>29</v>
      </c>
      <c r="BB70" s="86">
        <v>22</v>
      </c>
      <c r="BC70" s="83">
        <v>22</v>
      </c>
      <c r="BD70" s="86">
        <v>22</v>
      </c>
      <c r="BE70" s="45">
        <v>22</v>
      </c>
      <c r="BF70" s="44">
        <v>22</v>
      </c>
      <c r="BG70" s="47">
        <v>22</v>
      </c>
      <c r="BH70" s="48">
        <v>22</v>
      </c>
      <c r="BI70" s="86">
        <v>29</v>
      </c>
      <c r="BJ70" s="45">
        <v>29</v>
      </c>
      <c r="BK70" s="46">
        <v>29</v>
      </c>
      <c r="BL70" s="47">
        <v>38</v>
      </c>
      <c r="BM70" s="48">
        <v>38</v>
      </c>
      <c r="BN70" s="86">
        <v>49</v>
      </c>
      <c r="BO70" s="46">
        <v>49</v>
      </c>
      <c r="BP70" s="47">
        <v>55</v>
      </c>
      <c r="BQ70" s="45">
        <v>55</v>
      </c>
      <c r="BR70" s="48">
        <v>55</v>
      </c>
      <c r="BS70" s="86">
        <v>61</v>
      </c>
      <c r="BT70" s="46">
        <v>61</v>
      </c>
      <c r="BU70" s="47">
        <v>69</v>
      </c>
      <c r="BV70" s="45">
        <v>69</v>
      </c>
      <c r="BW70" s="45">
        <v>69</v>
      </c>
      <c r="BX70" s="46">
        <v>69</v>
      </c>
      <c r="BY70" s="47">
        <v>107</v>
      </c>
      <c r="BZ70" s="45">
        <v>107</v>
      </c>
      <c r="CA70" s="45">
        <v>107</v>
      </c>
      <c r="CB70" s="48">
        <v>107</v>
      </c>
      <c r="CC70" s="10">
        <v>118</v>
      </c>
      <c r="CD70" s="84">
        <v>118</v>
      </c>
      <c r="CE70" s="54">
        <v>118</v>
      </c>
      <c r="CF70" s="47">
        <v>131</v>
      </c>
      <c r="CG70" s="45">
        <v>131</v>
      </c>
      <c r="CH70" s="48">
        <v>131</v>
      </c>
    </row>
    <row r="71" spans="1:86" ht="30" customHeight="1">
      <c r="A71" s="299">
        <v>19</v>
      </c>
      <c r="B71" s="277" t="s">
        <v>63</v>
      </c>
      <c r="C71" s="280">
        <v>277</v>
      </c>
      <c r="D71" s="27">
        <v>264</v>
      </c>
      <c r="E71" s="25">
        <v>264</v>
      </c>
      <c r="F71" s="25">
        <v>264</v>
      </c>
      <c r="G71" s="25">
        <v>264</v>
      </c>
      <c r="H71" s="28">
        <v>264</v>
      </c>
      <c r="I71" s="27">
        <v>248</v>
      </c>
      <c r="J71" s="29">
        <v>248</v>
      </c>
      <c r="K71" s="29">
        <v>248</v>
      </c>
      <c r="L71" s="29">
        <v>248</v>
      </c>
      <c r="M71" s="7">
        <v>248</v>
      </c>
      <c r="N71" s="27">
        <v>238</v>
      </c>
      <c r="O71" s="25">
        <v>238</v>
      </c>
      <c r="P71" s="25">
        <v>238</v>
      </c>
      <c r="Q71" s="25">
        <v>238</v>
      </c>
      <c r="R71" s="28">
        <v>238</v>
      </c>
      <c r="S71" s="27">
        <v>225</v>
      </c>
      <c r="T71" s="29">
        <v>225</v>
      </c>
      <c r="U71" s="29">
        <v>225</v>
      </c>
      <c r="V71" s="29">
        <v>225</v>
      </c>
      <c r="W71" s="7">
        <v>225</v>
      </c>
      <c r="X71" s="27">
        <v>169</v>
      </c>
      <c r="Y71" s="25">
        <v>169</v>
      </c>
      <c r="Z71" s="25">
        <v>169</v>
      </c>
      <c r="AA71" s="28">
        <v>169</v>
      </c>
      <c r="AB71" s="27">
        <v>156</v>
      </c>
      <c r="AC71" s="29">
        <v>156</v>
      </c>
      <c r="AD71" s="7">
        <v>156</v>
      </c>
      <c r="AE71" s="27">
        <v>148</v>
      </c>
      <c r="AF71" s="25">
        <v>148</v>
      </c>
      <c r="AG71" s="28">
        <v>148</v>
      </c>
      <c r="AH71" s="35">
        <v>139</v>
      </c>
      <c r="AI71" s="37">
        <v>139</v>
      </c>
      <c r="AJ71" s="38">
        <v>131</v>
      </c>
      <c r="AK71" s="39">
        <v>131</v>
      </c>
      <c r="AL71" s="27">
        <v>118</v>
      </c>
      <c r="AM71" s="29">
        <v>118</v>
      </c>
      <c r="AN71" s="69">
        <v>118</v>
      </c>
      <c r="AO71" s="38">
        <v>107</v>
      </c>
      <c r="AP71" s="39">
        <v>107</v>
      </c>
      <c r="AQ71" s="27">
        <v>69</v>
      </c>
      <c r="AR71" s="29">
        <v>69</v>
      </c>
      <c r="AS71" s="7">
        <v>69</v>
      </c>
      <c r="AT71" s="27">
        <v>61</v>
      </c>
      <c r="AU71" s="25">
        <v>61</v>
      </c>
      <c r="AV71" s="28">
        <v>61</v>
      </c>
      <c r="AW71" s="73">
        <v>55</v>
      </c>
      <c r="AX71" s="58">
        <v>55</v>
      </c>
      <c r="AY71" s="88">
        <v>49</v>
      </c>
      <c r="AZ71" s="35">
        <v>38</v>
      </c>
      <c r="BA71" s="37">
        <v>38</v>
      </c>
      <c r="BB71" s="38">
        <v>29</v>
      </c>
      <c r="BC71" s="268">
        <v>29</v>
      </c>
      <c r="BD71" s="35">
        <v>22</v>
      </c>
      <c r="BE71" s="36">
        <v>22</v>
      </c>
      <c r="BF71" s="37">
        <v>22</v>
      </c>
      <c r="BG71" s="159">
        <v>22</v>
      </c>
      <c r="BH71" s="39">
        <v>22</v>
      </c>
      <c r="BI71" s="35">
        <v>22</v>
      </c>
      <c r="BJ71" s="36">
        <v>22</v>
      </c>
      <c r="BK71" s="37">
        <v>22</v>
      </c>
      <c r="BL71" s="38">
        <v>29</v>
      </c>
      <c r="BM71" s="39">
        <v>29</v>
      </c>
      <c r="BN71" s="35">
        <v>38</v>
      </c>
      <c r="BO71" s="37">
        <v>38</v>
      </c>
      <c r="BP71" s="38">
        <v>49</v>
      </c>
      <c r="BQ71" s="36">
        <v>49</v>
      </c>
      <c r="BR71" s="39">
        <v>49</v>
      </c>
      <c r="BS71" s="35">
        <v>55</v>
      </c>
      <c r="BT71" s="37">
        <v>55</v>
      </c>
      <c r="BU71" s="38">
        <v>61</v>
      </c>
      <c r="BV71" s="36">
        <v>61</v>
      </c>
      <c r="BW71" s="36">
        <v>61</v>
      </c>
      <c r="BX71" s="39">
        <v>61</v>
      </c>
      <c r="BY71" s="35">
        <v>69</v>
      </c>
      <c r="BZ71" s="36">
        <v>69</v>
      </c>
      <c r="CA71" s="36">
        <v>69</v>
      </c>
      <c r="CB71" s="37">
        <v>69</v>
      </c>
      <c r="CC71" s="27">
        <v>107</v>
      </c>
      <c r="CD71" s="25">
        <v>107</v>
      </c>
      <c r="CE71" s="28">
        <v>107</v>
      </c>
      <c r="CF71" s="27">
        <v>118</v>
      </c>
      <c r="CG71" s="29">
        <v>118</v>
      </c>
      <c r="CH71" s="69">
        <v>118</v>
      </c>
    </row>
    <row r="72" spans="1:86" ht="30" customHeight="1" thickBot="1">
      <c r="A72" s="299"/>
      <c r="B72" s="276" t="s">
        <v>64</v>
      </c>
      <c r="C72" s="281">
        <v>277</v>
      </c>
      <c r="D72" s="47">
        <v>264</v>
      </c>
      <c r="E72" s="45">
        <v>264</v>
      </c>
      <c r="F72" s="45">
        <v>264</v>
      </c>
      <c r="G72" s="45">
        <v>264</v>
      </c>
      <c r="H72" s="48">
        <v>264</v>
      </c>
      <c r="I72" s="10">
        <v>248</v>
      </c>
      <c r="J72" s="84">
        <v>248</v>
      </c>
      <c r="K72" s="84">
        <v>248</v>
      </c>
      <c r="L72" s="84">
        <v>248</v>
      </c>
      <c r="M72" s="54">
        <v>248</v>
      </c>
      <c r="N72" s="47">
        <v>238</v>
      </c>
      <c r="O72" s="45">
        <v>238</v>
      </c>
      <c r="P72" s="45">
        <v>238</v>
      </c>
      <c r="Q72" s="45">
        <v>238</v>
      </c>
      <c r="R72" s="48">
        <v>238</v>
      </c>
      <c r="S72" s="10">
        <v>225</v>
      </c>
      <c r="T72" s="84">
        <v>225</v>
      </c>
      <c r="U72" s="84">
        <v>225</v>
      </c>
      <c r="V72" s="84">
        <v>225</v>
      </c>
      <c r="W72" s="54">
        <v>225</v>
      </c>
      <c r="X72" s="47">
        <v>169</v>
      </c>
      <c r="Y72" s="45">
        <v>169</v>
      </c>
      <c r="Z72" s="45">
        <v>169</v>
      </c>
      <c r="AA72" s="48">
        <v>169</v>
      </c>
      <c r="AB72" s="10">
        <v>156</v>
      </c>
      <c r="AC72" s="84">
        <v>156</v>
      </c>
      <c r="AD72" s="54">
        <v>156</v>
      </c>
      <c r="AE72" s="47">
        <v>148</v>
      </c>
      <c r="AF72" s="45">
        <v>148</v>
      </c>
      <c r="AG72" s="48">
        <v>148</v>
      </c>
      <c r="AH72" s="49">
        <v>139</v>
      </c>
      <c r="AI72" s="51">
        <v>139</v>
      </c>
      <c r="AJ72" s="52">
        <v>131</v>
      </c>
      <c r="AK72" s="53">
        <v>131</v>
      </c>
      <c r="AL72" s="10">
        <v>118</v>
      </c>
      <c r="AM72" s="84">
        <v>118</v>
      </c>
      <c r="AN72" s="85">
        <v>118</v>
      </c>
      <c r="AO72" s="52">
        <v>107</v>
      </c>
      <c r="AP72" s="53">
        <v>107</v>
      </c>
      <c r="AQ72" s="10">
        <v>69</v>
      </c>
      <c r="AR72" s="84">
        <v>69</v>
      </c>
      <c r="AS72" s="54">
        <v>69</v>
      </c>
      <c r="AT72" s="47">
        <v>61</v>
      </c>
      <c r="AU72" s="45">
        <v>61</v>
      </c>
      <c r="AV72" s="48">
        <v>61</v>
      </c>
      <c r="AW72" s="283">
        <v>55</v>
      </c>
      <c r="AX72" s="271">
        <v>55</v>
      </c>
      <c r="AY72" s="93">
        <v>49</v>
      </c>
      <c r="AZ72" s="49">
        <v>38</v>
      </c>
      <c r="BA72" s="51">
        <v>38</v>
      </c>
      <c r="BB72" s="52">
        <v>29</v>
      </c>
      <c r="BC72" s="116">
        <v>29</v>
      </c>
      <c r="BD72" s="49">
        <v>22</v>
      </c>
      <c r="BE72" s="50">
        <v>22</v>
      </c>
      <c r="BF72" s="51">
        <v>22</v>
      </c>
      <c r="BG72" s="52">
        <v>22</v>
      </c>
      <c r="BH72" s="98">
        <v>22</v>
      </c>
      <c r="BI72" s="49">
        <v>22</v>
      </c>
      <c r="BJ72" s="50">
        <v>22</v>
      </c>
      <c r="BK72" s="51">
        <v>22</v>
      </c>
      <c r="BL72" s="52">
        <v>29</v>
      </c>
      <c r="BM72" s="53">
        <v>29</v>
      </c>
      <c r="BN72" s="49">
        <v>38</v>
      </c>
      <c r="BO72" s="51">
        <v>38</v>
      </c>
      <c r="BP72" s="52">
        <v>49</v>
      </c>
      <c r="BQ72" s="50">
        <v>49</v>
      </c>
      <c r="BR72" s="53">
        <v>49</v>
      </c>
      <c r="BS72" s="49">
        <v>55</v>
      </c>
      <c r="BT72" s="51">
        <v>55</v>
      </c>
      <c r="BU72" s="52">
        <v>61</v>
      </c>
      <c r="BV72" s="50">
        <v>61</v>
      </c>
      <c r="BW72" s="50">
        <v>61</v>
      </c>
      <c r="BX72" s="53">
        <v>61</v>
      </c>
      <c r="BY72" s="49">
        <v>69</v>
      </c>
      <c r="BZ72" s="50">
        <v>69</v>
      </c>
      <c r="CA72" s="50">
        <v>69</v>
      </c>
      <c r="CB72" s="51">
        <v>69</v>
      </c>
      <c r="CC72" s="47">
        <v>107</v>
      </c>
      <c r="CD72" s="45">
        <v>107</v>
      </c>
      <c r="CE72" s="48">
        <v>107</v>
      </c>
      <c r="CF72" s="10">
        <v>118</v>
      </c>
      <c r="CG72" s="84">
        <v>118</v>
      </c>
      <c r="CH72" s="85">
        <v>118</v>
      </c>
    </row>
    <row r="73" spans="1:86" ht="30" customHeight="1">
      <c r="A73" s="297">
        <v>20</v>
      </c>
      <c r="B73" s="274" t="s">
        <v>65</v>
      </c>
      <c r="C73" s="6">
        <v>290</v>
      </c>
      <c r="D73" s="27">
        <v>277</v>
      </c>
      <c r="E73" s="29">
        <v>277</v>
      </c>
      <c r="F73" s="29">
        <v>277</v>
      </c>
      <c r="G73" s="29">
        <v>277</v>
      </c>
      <c r="H73" s="7">
        <v>277</v>
      </c>
      <c r="I73" s="27">
        <v>264</v>
      </c>
      <c r="J73" s="25">
        <v>264</v>
      </c>
      <c r="K73" s="25">
        <v>264</v>
      </c>
      <c r="L73" s="25">
        <v>264</v>
      </c>
      <c r="M73" s="28">
        <v>264</v>
      </c>
      <c r="N73" s="27">
        <v>248</v>
      </c>
      <c r="O73" s="29">
        <v>248</v>
      </c>
      <c r="P73" s="29">
        <v>248</v>
      </c>
      <c r="Q73" s="29">
        <v>248</v>
      </c>
      <c r="R73" s="7">
        <v>248</v>
      </c>
      <c r="S73" s="27">
        <v>238</v>
      </c>
      <c r="T73" s="25">
        <v>238</v>
      </c>
      <c r="U73" s="25">
        <v>238</v>
      </c>
      <c r="V73" s="25">
        <v>238</v>
      </c>
      <c r="W73" s="28">
        <v>238</v>
      </c>
      <c r="X73" s="27">
        <v>225</v>
      </c>
      <c r="Y73" s="29">
        <v>225</v>
      </c>
      <c r="Z73" s="29">
        <v>225</v>
      </c>
      <c r="AA73" s="7">
        <v>225</v>
      </c>
      <c r="AB73" s="27">
        <v>169</v>
      </c>
      <c r="AC73" s="25">
        <v>169</v>
      </c>
      <c r="AD73" s="28">
        <v>169</v>
      </c>
      <c r="AE73" s="27">
        <v>156</v>
      </c>
      <c r="AF73" s="29">
        <v>156</v>
      </c>
      <c r="AG73" s="69">
        <v>156</v>
      </c>
      <c r="AH73" s="29">
        <v>148</v>
      </c>
      <c r="AI73" s="26">
        <v>148</v>
      </c>
      <c r="AJ73" s="27">
        <v>139</v>
      </c>
      <c r="AK73" s="26">
        <v>139</v>
      </c>
      <c r="AL73" s="27">
        <v>131</v>
      </c>
      <c r="AM73" s="25">
        <v>131</v>
      </c>
      <c r="AN73" s="26">
        <v>131</v>
      </c>
      <c r="AO73" s="27">
        <v>118</v>
      </c>
      <c r="AP73" s="26">
        <v>118</v>
      </c>
      <c r="AQ73" s="27">
        <v>107</v>
      </c>
      <c r="AR73" s="25">
        <v>107</v>
      </c>
      <c r="AS73" s="28">
        <v>107</v>
      </c>
      <c r="AT73" s="27">
        <v>69</v>
      </c>
      <c r="AU73" s="29">
        <v>69</v>
      </c>
      <c r="AV73" s="69">
        <v>69</v>
      </c>
      <c r="AW73" s="103">
        <v>61</v>
      </c>
      <c r="AX73" s="270">
        <v>61</v>
      </c>
      <c r="AY73" s="6">
        <v>55</v>
      </c>
      <c r="AZ73" s="29">
        <v>49</v>
      </c>
      <c r="BA73" s="26">
        <v>49</v>
      </c>
      <c r="BB73" s="27">
        <v>38</v>
      </c>
      <c r="BC73" s="105">
        <v>38</v>
      </c>
      <c r="BD73" s="29">
        <v>29</v>
      </c>
      <c r="BE73" s="25">
        <v>29</v>
      </c>
      <c r="BF73" s="26">
        <v>29</v>
      </c>
      <c r="BG73" s="27">
        <v>22</v>
      </c>
      <c r="BH73" s="28">
        <v>22</v>
      </c>
      <c r="BI73" s="68">
        <v>22</v>
      </c>
      <c r="BJ73" s="25">
        <v>22</v>
      </c>
      <c r="BK73" s="26">
        <v>22</v>
      </c>
      <c r="BL73" s="27">
        <v>22</v>
      </c>
      <c r="BM73" s="28">
        <v>22</v>
      </c>
      <c r="BN73" s="29">
        <v>29</v>
      </c>
      <c r="BO73" s="26">
        <v>29</v>
      </c>
      <c r="BP73" s="27">
        <v>38</v>
      </c>
      <c r="BQ73" s="25">
        <v>38</v>
      </c>
      <c r="BR73" s="28">
        <v>38</v>
      </c>
      <c r="BS73" s="29">
        <v>49</v>
      </c>
      <c r="BT73" s="26">
        <v>49</v>
      </c>
      <c r="BU73" s="27">
        <v>55</v>
      </c>
      <c r="BV73" s="25">
        <v>55</v>
      </c>
      <c r="BW73" s="25">
        <v>55</v>
      </c>
      <c r="BX73" s="28">
        <v>55</v>
      </c>
      <c r="BY73" s="29">
        <v>61</v>
      </c>
      <c r="BZ73" s="25">
        <v>61</v>
      </c>
      <c r="CA73" s="25">
        <v>61</v>
      </c>
      <c r="CB73" s="26">
        <v>61</v>
      </c>
      <c r="CC73" s="38">
        <v>69</v>
      </c>
      <c r="CD73" s="36">
        <v>69</v>
      </c>
      <c r="CE73" s="37">
        <v>69</v>
      </c>
      <c r="CF73" s="27">
        <v>107</v>
      </c>
      <c r="CG73" s="25">
        <v>107</v>
      </c>
      <c r="CH73" s="28">
        <v>107</v>
      </c>
    </row>
    <row r="74" spans="1:86" ht="30" customHeight="1">
      <c r="A74" s="299"/>
      <c r="B74" s="260" t="s">
        <v>66</v>
      </c>
      <c r="C74" s="40">
        <v>290</v>
      </c>
      <c r="D74" s="38">
        <v>277</v>
      </c>
      <c r="E74" s="35">
        <v>277</v>
      </c>
      <c r="F74" s="35">
        <v>277</v>
      </c>
      <c r="G74" s="35">
        <v>277</v>
      </c>
      <c r="H74" s="41">
        <v>277</v>
      </c>
      <c r="I74" s="33">
        <v>264</v>
      </c>
      <c r="J74" s="31">
        <v>264</v>
      </c>
      <c r="K74" s="31">
        <v>264</v>
      </c>
      <c r="L74" s="31">
        <v>264</v>
      </c>
      <c r="M74" s="34">
        <v>264</v>
      </c>
      <c r="N74" s="38">
        <v>248</v>
      </c>
      <c r="O74" s="35">
        <v>248</v>
      </c>
      <c r="P74" s="35">
        <v>248</v>
      </c>
      <c r="Q74" s="35">
        <v>248</v>
      </c>
      <c r="R74" s="41">
        <v>248</v>
      </c>
      <c r="S74" s="33">
        <v>238</v>
      </c>
      <c r="T74" s="31">
        <v>238</v>
      </c>
      <c r="U74" s="31">
        <v>238</v>
      </c>
      <c r="V74" s="31">
        <v>238</v>
      </c>
      <c r="W74" s="34">
        <v>238</v>
      </c>
      <c r="X74" s="38">
        <v>225</v>
      </c>
      <c r="Y74" s="35">
        <v>225</v>
      </c>
      <c r="Z74" s="35">
        <v>225</v>
      </c>
      <c r="AA74" s="41">
        <v>225</v>
      </c>
      <c r="AB74" s="33">
        <v>169</v>
      </c>
      <c r="AC74" s="31">
        <v>169</v>
      </c>
      <c r="AD74" s="34">
        <v>169</v>
      </c>
      <c r="AE74" s="38">
        <v>156</v>
      </c>
      <c r="AF74" s="35">
        <v>156</v>
      </c>
      <c r="AG74" s="70">
        <v>156</v>
      </c>
      <c r="AH74" s="42">
        <v>148</v>
      </c>
      <c r="AI74" s="32">
        <v>148</v>
      </c>
      <c r="AJ74" s="33">
        <v>139</v>
      </c>
      <c r="AK74" s="32">
        <v>139</v>
      </c>
      <c r="AL74" s="33">
        <v>131</v>
      </c>
      <c r="AM74" s="31">
        <v>131</v>
      </c>
      <c r="AN74" s="32">
        <v>131</v>
      </c>
      <c r="AO74" s="33">
        <v>118</v>
      </c>
      <c r="AP74" s="32">
        <v>118</v>
      </c>
      <c r="AQ74" s="33">
        <v>107</v>
      </c>
      <c r="AR74" s="31">
        <v>107</v>
      </c>
      <c r="AS74" s="34">
        <v>107</v>
      </c>
      <c r="AT74" s="38">
        <v>69</v>
      </c>
      <c r="AU74" s="35">
        <v>69</v>
      </c>
      <c r="AV74" s="70">
        <v>69</v>
      </c>
      <c r="AW74" s="282">
        <v>61</v>
      </c>
      <c r="AX74" s="61">
        <v>61</v>
      </c>
      <c r="AY74" s="40">
        <v>55</v>
      </c>
      <c r="AZ74" s="42">
        <v>49</v>
      </c>
      <c r="BA74" s="32">
        <v>49</v>
      </c>
      <c r="BB74" s="33">
        <v>38</v>
      </c>
      <c r="BC74" s="76">
        <v>38</v>
      </c>
      <c r="BD74" s="42">
        <v>29</v>
      </c>
      <c r="BE74" s="31">
        <v>29</v>
      </c>
      <c r="BF74" s="32">
        <v>29</v>
      </c>
      <c r="BG74" s="33">
        <v>22</v>
      </c>
      <c r="BH74" s="34">
        <v>22</v>
      </c>
      <c r="BI74" s="42">
        <v>22</v>
      </c>
      <c r="BJ74" s="30">
        <v>22</v>
      </c>
      <c r="BK74" s="32">
        <v>22</v>
      </c>
      <c r="BL74" s="33">
        <v>22</v>
      </c>
      <c r="BM74" s="34">
        <v>22</v>
      </c>
      <c r="BN74" s="42">
        <v>29</v>
      </c>
      <c r="BO74" s="32">
        <v>29</v>
      </c>
      <c r="BP74" s="33">
        <v>38</v>
      </c>
      <c r="BQ74" s="31">
        <v>38</v>
      </c>
      <c r="BR74" s="34">
        <v>38</v>
      </c>
      <c r="BS74" s="42">
        <v>49</v>
      </c>
      <c r="BT74" s="32">
        <v>49</v>
      </c>
      <c r="BU74" s="33">
        <v>55</v>
      </c>
      <c r="BV74" s="31">
        <v>55</v>
      </c>
      <c r="BW74" s="31">
        <v>55</v>
      </c>
      <c r="BX74" s="34">
        <v>55</v>
      </c>
      <c r="BY74" s="42">
        <v>61</v>
      </c>
      <c r="BZ74" s="31">
        <v>61</v>
      </c>
      <c r="CA74" s="31">
        <v>61</v>
      </c>
      <c r="CB74" s="32">
        <v>61</v>
      </c>
      <c r="CC74" s="33">
        <v>69</v>
      </c>
      <c r="CD74" s="31">
        <v>69</v>
      </c>
      <c r="CE74" s="32">
        <v>69</v>
      </c>
      <c r="CF74" s="33">
        <v>107</v>
      </c>
      <c r="CG74" s="31">
        <v>107</v>
      </c>
      <c r="CH74" s="34">
        <v>107</v>
      </c>
    </row>
    <row r="75" spans="1:86" ht="30" customHeight="1" thickBot="1">
      <c r="A75" s="298"/>
      <c r="B75" s="275" t="s">
        <v>67</v>
      </c>
      <c r="C75" s="87">
        <v>290</v>
      </c>
      <c r="D75" s="10">
        <v>277</v>
      </c>
      <c r="E75" s="84">
        <v>277</v>
      </c>
      <c r="F75" s="84">
        <v>277</v>
      </c>
      <c r="G75" s="84">
        <v>277</v>
      </c>
      <c r="H75" s="54">
        <v>277</v>
      </c>
      <c r="I75" s="47">
        <v>264</v>
      </c>
      <c r="J75" s="45">
        <v>264</v>
      </c>
      <c r="K75" s="45">
        <v>264</v>
      </c>
      <c r="L75" s="45">
        <v>264</v>
      </c>
      <c r="M75" s="48">
        <v>264</v>
      </c>
      <c r="N75" s="10">
        <v>248</v>
      </c>
      <c r="O75" s="84">
        <v>248</v>
      </c>
      <c r="P75" s="84">
        <v>248</v>
      </c>
      <c r="Q75" s="84">
        <v>248</v>
      </c>
      <c r="R75" s="54">
        <v>248</v>
      </c>
      <c r="S75" s="47">
        <v>238</v>
      </c>
      <c r="T75" s="45">
        <v>238</v>
      </c>
      <c r="U75" s="45">
        <v>238</v>
      </c>
      <c r="V75" s="45">
        <v>238</v>
      </c>
      <c r="W75" s="48">
        <v>238</v>
      </c>
      <c r="X75" s="10">
        <v>225</v>
      </c>
      <c r="Y75" s="84">
        <v>225</v>
      </c>
      <c r="Z75" s="84">
        <v>225</v>
      </c>
      <c r="AA75" s="54">
        <v>225</v>
      </c>
      <c r="AB75" s="47">
        <v>169</v>
      </c>
      <c r="AC75" s="45">
        <v>169</v>
      </c>
      <c r="AD75" s="48">
        <v>169</v>
      </c>
      <c r="AE75" s="10">
        <v>156</v>
      </c>
      <c r="AF75" s="84">
        <v>156</v>
      </c>
      <c r="AG75" s="85">
        <v>156</v>
      </c>
      <c r="AH75" s="86">
        <v>148</v>
      </c>
      <c r="AI75" s="46">
        <v>148</v>
      </c>
      <c r="AJ75" s="47">
        <v>139</v>
      </c>
      <c r="AK75" s="46">
        <v>139</v>
      </c>
      <c r="AL75" s="47">
        <v>131</v>
      </c>
      <c r="AM75" s="45">
        <v>131</v>
      </c>
      <c r="AN75" s="46">
        <v>131</v>
      </c>
      <c r="AO75" s="47">
        <v>118</v>
      </c>
      <c r="AP75" s="46">
        <v>118</v>
      </c>
      <c r="AQ75" s="47">
        <v>107</v>
      </c>
      <c r="AR75" s="45">
        <v>107</v>
      </c>
      <c r="AS75" s="48">
        <v>107</v>
      </c>
      <c r="AT75" s="10">
        <v>69</v>
      </c>
      <c r="AU75" s="84">
        <v>69</v>
      </c>
      <c r="AV75" s="85">
        <v>69</v>
      </c>
      <c r="AW75" s="107">
        <v>61</v>
      </c>
      <c r="AX75" s="66">
        <v>61</v>
      </c>
      <c r="AY75" s="87">
        <v>55</v>
      </c>
      <c r="AZ75" s="86">
        <v>49</v>
      </c>
      <c r="BA75" s="46">
        <v>49</v>
      </c>
      <c r="BB75" s="47">
        <v>38</v>
      </c>
      <c r="BC75" s="83">
        <v>38</v>
      </c>
      <c r="BD75" s="86">
        <v>29</v>
      </c>
      <c r="BE75" s="45">
        <v>29</v>
      </c>
      <c r="BF75" s="46">
        <v>29</v>
      </c>
      <c r="BG75" s="47">
        <v>22</v>
      </c>
      <c r="BH75" s="48">
        <v>22</v>
      </c>
      <c r="BI75" s="86">
        <v>22</v>
      </c>
      <c r="BJ75" s="45">
        <v>22</v>
      </c>
      <c r="BK75" s="44">
        <v>22</v>
      </c>
      <c r="BL75" s="47">
        <v>22</v>
      </c>
      <c r="BM75" s="48">
        <v>22</v>
      </c>
      <c r="BN75" s="86">
        <v>29</v>
      </c>
      <c r="BO75" s="46">
        <v>29</v>
      </c>
      <c r="BP75" s="47">
        <v>38</v>
      </c>
      <c r="BQ75" s="45">
        <v>38</v>
      </c>
      <c r="BR75" s="48">
        <v>38</v>
      </c>
      <c r="BS75" s="86">
        <v>49</v>
      </c>
      <c r="BT75" s="46">
        <v>49</v>
      </c>
      <c r="BU75" s="47">
        <v>55</v>
      </c>
      <c r="BV75" s="45">
        <v>55</v>
      </c>
      <c r="BW75" s="45">
        <v>55</v>
      </c>
      <c r="BX75" s="48">
        <v>55</v>
      </c>
      <c r="BY75" s="86">
        <v>61</v>
      </c>
      <c r="BZ75" s="45">
        <v>61</v>
      </c>
      <c r="CA75" s="45">
        <v>61</v>
      </c>
      <c r="CB75" s="46">
        <v>61</v>
      </c>
      <c r="CC75" s="47">
        <v>69</v>
      </c>
      <c r="CD75" s="45">
        <v>69</v>
      </c>
      <c r="CE75" s="46">
        <v>69</v>
      </c>
      <c r="CF75" s="47">
        <v>107</v>
      </c>
      <c r="CG75" s="45">
        <v>107</v>
      </c>
      <c r="CH75" s="48">
        <v>107</v>
      </c>
    </row>
    <row r="76" spans="1:86" ht="30" customHeight="1">
      <c r="A76" s="299">
        <v>21</v>
      </c>
      <c r="B76" s="277" t="s">
        <v>68</v>
      </c>
      <c r="C76" s="280">
        <v>296</v>
      </c>
      <c r="D76" s="27">
        <v>290</v>
      </c>
      <c r="E76" s="25">
        <v>290</v>
      </c>
      <c r="F76" s="25">
        <v>290</v>
      </c>
      <c r="G76" s="25">
        <v>290</v>
      </c>
      <c r="H76" s="28">
        <v>290</v>
      </c>
      <c r="I76" s="27">
        <v>277</v>
      </c>
      <c r="J76" s="29">
        <v>277</v>
      </c>
      <c r="K76" s="29">
        <v>277</v>
      </c>
      <c r="L76" s="29">
        <v>277</v>
      </c>
      <c r="M76" s="7">
        <v>277</v>
      </c>
      <c r="N76" s="27">
        <v>264</v>
      </c>
      <c r="O76" s="25">
        <v>264</v>
      </c>
      <c r="P76" s="25">
        <v>264</v>
      </c>
      <c r="Q76" s="25">
        <v>264</v>
      </c>
      <c r="R76" s="28">
        <v>264</v>
      </c>
      <c r="S76" s="27">
        <v>248</v>
      </c>
      <c r="T76" s="29">
        <v>248</v>
      </c>
      <c r="U76" s="29">
        <v>248</v>
      </c>
      <c r="V76" s="29">
        <v>248</v>
      </c>
      <c r="W76" s="7">
        <v>248</v>
      </c>
      <c r="X76" s="27">
        <v>238</v>
      </c>
      <c r="Y76" s="25">
        <v>238</v>
      </c>
      <c r="Z76" s="25">
        <v>238</v>
      </c>
      <c r="AA76" s="28">
        <v>238</v>
      </c>
      <c r="AB76" s="27">
        <v>225</v>
      </c>
      <c r="AC76" s="29">
        <v>225</v>
      </c>
      <c r="AD76" s="7">
        <v>225</v>
      </c>
      <c r="AE76" s="27">
        <v>169</v>
      </c>
      <c r="AF76" s="25">
        <v>169</v>
      </c>
      <c r="AG76" s="28">
        <v>169</v>
      </c>
      <c r="AH76" s="35">
        <v>156</v>
      </c>
      <c r="AI76" s="37">
        <v>156</v>
      </c>
      <c r="AJ76" s="38">
        <v>148</v>
      </c>
      <c r="AK76" s="39">
        <v>148</v>
      </c>
      <c r="AL76" s="27">
        <v>139</v>
      </c>
      <c r="AM76" s="29">
        <v>139</v>
      </c>
      <c r="AN76" s="69">
        <v>139</v>
      </c>
      <c r="AO76" s="38">
        <v>131</v>
      </c>
      <c r="AP76" s="39">
        <v>131</v>
      </c>
      <c r="AQ76" s="27">
        <v>118</v>
      </c>
      <c r="AR76" s="29">
        <v>118</v>
      </c>
      <c r="AS76" s="7">
        <v>118</v>
      </c>
      <c r="AT76" s="27">
        <v>107</v>
      </c>
      <c r="AU76" s="25">
        <v>107</v>
      </c>
      <c r="AV76" s="28">
        <v>107</v>
      </c>
      <c r="AW76" s="73">
        <v>69</v>
      </c>
      <c r="AX76" s="58">
        <v>69</v>
      </c>
      <c r="AY76" s="88">
        <v>61</v>
      </c>
      <c r="AZ76" s="35">
        <v>55</v>
      </c>
      <c r="BA76" s="37">
        <v>55</v>
      </c>
      <c r="BB76" s="38">
        <v>49</v>
      </c>
      <c r="BC76" s="268">
        <v>49</v>
      </c>
      <c r="BD76" s="35">
        <v>38</v>
      </c>
      <c r="BE76" s="36">
        <v>38</v>
      </c>
      <c r="BF76" s="37">
        <v>38</v>
      </c>
      <c r="BG76" s="38">
        <v>29</v>
      </c>
      <c r="BH76" s="39">
        <v>29</v>
      </c>
      <c r="BI76" s="35">
        <v>22</v>
      </c>
      <c r="BJ76" s="36">
        <v>22</v>
      </c>
      <c r="BK76" s="37">
        <v>22</v>
      </c>
      <c r="BL76" s="159">
        <v>22</v>
      </c>
      <c r="BM76" s="39">
        <v>22</v>
      </c>
      <c r="BN76" s="35">
        <v>22</v>
      </c>
      <c r="BO76" s="37">
        <v>22</v>
      </c>
      <c r="BP76" s="38">
        <v>29</v>
      </c>
      <c r="BQ76" s="36">
        <v>29</v>
      </c>
      <c r="BR76" s="39">
        <v>29</v>
      </c>
      <c r="BS76" s="35">
        <v>38</v>
      </c>
      <c r="BT76" s="37">
        <v>38</v>
      </c>
      <c r="BU76" s="38">
        <v>49</v>
      </c>
      <c r="BV76" s="36">
        <v>49</v>
      </c>
      <c r="BW76" s="36">
        <v>49</v>
      </c>
      <c r="BX76" s="39">
        <v>49</v>
      </c>
      <c r="BY76" s="35">
        <v>55</v>
      </c>
      <c r="BZ76" s="36">
        <v>55</v>
      </c>
      <c r="CA76" s="36">
        <v>55</v>
      </c>
      <c r="CB76" s="37">
        <v>55</v>
      </c>
      <c r="CC76" s="38">
        <v>61</v>
      </c>
      <c r="CD76" s="36">
        <v>61</v>
      </c>
      <c r="CE76" s="39">
        <v>61</v>
      </c>
      <c r="CF76" s="35">
        <v>69</v>
      </c>
      <c r="CG76" s="36">
        <v>69</v>
      </c>
      <c r="CH76" s="39">
        <v>69</v>
      </c>
    </row>
    <row r="77" spans="1:86" ht="30" customHeight="1" thickBot="1">
      <c r="A77" s="299"/>
      <c r="B77" s="276" t="s">
        <v>69</v>
      </c>
      <c r="C77" s="281">
        <v>296</v>
      </c>
      <c r="D77" s="52">
        <v>290</v>
      </c>
      <c r="E77" s="50">
        <v>290</v>
      </c>
      <c r="F77" s="50">
        <v>290</v>
      </c>
      <c r="G77" s="50">
        <v>290</v>
      </c>
      <c r="H77" s="53">
        <v>290</v>
      </c>
      <c r="I77" s="10">
        <v>277</v>
      </c>
      <c r="J77" s="84">
        <v>277</v>
      </c>
      <c r="K77" s="84">
        <v>277</v>
      </c>
      <c r="L77" s="84">
        <v>277</v>
      </c>
      <c r="M77" s="54">
        <v>277</v>
      </c>
      <c r="N77" s="47">
        <v>264</v>
      </c>
      <c r="O77" s="45">
        <v>264</v>
      </c>
      <c r="P77" s="45">
        <v>264</v>
      </c>
      <c r="Q77" s="45">
        <v>264</v>
      </c>
      <c r="R77" s="48">
        <v>264</v>
      </c>
      <c r="S77" s="10">
        <v>248</v>
      </c>
      <c r="T77" s="84">
        <v>248</v>
      </c>
      <c r="U77" s="84">
        <v>248</v>
      </c>
      <c r="V77" s="84">
        <v>248</v>
      </c>
      <c r="W77" s="54">
        <v>248</v>
      </c>
      <c r="X77" s="47">
        <v>238</v>
      </c>
      <c r="Y77" s="45">
        <v>238</v>
      </c>
      <c r="Z77" s="45">
        <v>238</v>
      </c>
      <c r="AA77" s="48">
        <v>238</v>
      </c>
      <c r="AB77" s="10">
        <v>225</v>
      </c>
      <c r="AC77" s="84">
        <v>225</v>
      </c>
      <c r="AD77" s="54">
        <v>225</v>
      </c>
      <c r="AE77" s="47">
        <v>169</v>
      </c>
      <c r="AF77" s="45">
        <v>169</v>
      </c>
      <c r="AG77" s="48">
        <v>169</v>
      </c>
      <c r="AH77" s="49">
        <v>156</v>
      </c>
      <c r="AI77" s="51">
        <v>156</v>
      </c>
      <c r="AJ77" s="52">
        <v>148</v>
      </c>
      <c r="AK77" s="53">
        <v>148</v>
      </c>
      <c r="AL77" s="10">
        <v>139</v>
      </c>
      <c r="AM77" s="84">
        <v>139</v>
      </c>
      <c r="AN77" s="85">
        <v>139</v>
      </c>
      <c r="AO77" s="52">
        <v>131</v>
      </c>
      <c r="AP77" s="53">
        <v>131</v>
      </c>
      <c r="AQ77" s="10">
        <v>118</v>
      </c>
      <c r="AR77" s="84">
        <v>118</v>
      </c>
      <c r="AS77" s="54">
        <v>118</v>
      </c>
      <c r="AT77" s="47">
        <v>107</v>
      </c>
      <c r="AU77" s="45">
        <v>107</v>
      </c>
      <c r="AV77" s="48">
        <v>107</v>
      </c>
      <c r="AW77" s="283">
        <v>69</v>
      </c>
      <c r="AX77" s="271">
        <v>69</v>
      </c>
      <c r="AY77" s="93">
        <v>61</v>
      </c>
      <c r="AZ77" s="49">
        <v>55</v>
      </c>
      <c r="BA77" s="51">
        <v>55</v>
      </c>
      <c r="BB77" s="52">
        <v>49</v>
      </c>
      <c r="BC77" s="116">
        <v>49</v>
      </c>
      <c r="BD77" s="49">
        <v>38</v>
      </c>
      <c r="BE77" s="50">
        <v>38</v>
      </c>
      <c r="BF77" s="51">
        <v>38</v>
      </c>
      <c r="BG77" s="52">
        <v>29</v>
      </c>
      <c r="BH77" s="53">
        <v>29</v>
      </c>
      <c r="BI77" s="49">
        <v>22</v>
      </c>
      <c r="BJ77" s="50">
        <v>22</v>
      </c>
      <c r="BK77" s="51">
        <v>22</v>
      </c>
      <c r="BL77" s="52">
        <v>22</v>
      </c>
      <c r="BM77" s="98">
        <v>22</v>
      </c>
      <c r="BN77" s="49">
        <v>22</v>
      </c>
      <c r="BO77" s="51">
        <v>22</v>
      </c>
      <c r="BP77" s="52">
        <v>29</v>
      </c>
      <c r="BQ77" s="50">
        <v>29</v>
      </c>
      <c r="BR77" s="53">
        <v>29</v>
      </c>
      <c r="BS77" s="49">
        <v>38</v>
      </c>
      <c r="BT77" s="51">
        <v>38</v>
      </c>
      <c r="BU77" s="52">
        <v>49</v>
      </c>
      <c r="BV77" s="50">
        <v>49</v>
      </c>
      <c r="BW77" s="50">
        <v>49</v>
      </c>
      <c r="BX77" s="53">
        <v>49</v>
      </c>
      <c r="BY77" s="49">
        <v>55</v>
      </c>
      <c r="BZ77" s="50">
        <v>55</v>
      </c>
      <c r="CA77" s="50">
        <v>55</v>
      </c>
      <c r="CB77" s="51">
        <v>55</v>
      </c>
      <c r="CC77" s="52">
        <v>61</v>
      </c>
      <c r="CD77" s="50">
        <v>61</v>
      </c>
      <c r="CE77" s="53">
        <v>61</v>
      </c>
      <c r="CF77" s="49">
        <v>69</v>
      </c>
      <c r="CG77" s="50">
        <v>69</v>
      </c>
      <c r="CH77" s="53">
        <v>69</v>
      </c>
    </row>
    <row r="78" spans="1:86" ht="30" customHeight="1">
      <c r="A78" s="297">
        <v>22</v>
      </c>
      <c r="B78" s="274" t="s">
        <v>70</v>
      </c>
      <c r="C78" s="59">
        <v>302</v>
      </c>
      <c r="D78" s="27">
        <v>296</v>
      </c>
      <c r="E78" s="25">
        <v>296</v>
      </c>
      <c r="F78" s="25">
        <v>296</v>
      </c>
      <c r="G78" s="25">
        <v>296</v>
      </c>
      <c r="H78" s="26">
        <v>296</v>
      </c>
      <c r="I78" s="27">
        <v>290</v>
      </c>
      <c r="J78" s="25">
        <v>290</v>
      </c>
      <c r="K78" s="25">
        <v>290</v>
      </c>
      <c r="L78" s="25">
        <v>290</v>
      </c>
      <c r="M78" s="28">
        <v>290</v>
      </c>
      <c r="N78" s="27">
        <v>277</v>
      </c>
      <c r="O78" s="29">
        <v>277</v>
      </c>
      <c r="P78" s="29">
        <v>277</v>
      </c>
      <c r="Q78" s="29">
        <v>277</v>
      </c>
      <c r="R78" s="7">
        <v>277</v>
      </c>
      <c r="S78" s="27">
        <v>264</v>
      </c>
      <c r="T78" s="25">
        <v>264</v>
      </c>
      <c r="U78" s="25">
        <v>264</v>
      </c>
      <c r="V78" s="25">
        <v>264</v>
      </c>
      <c r="W78" s="28">
        <v>264</v>
      </c>
      <c r="X78" s="27">
        <v>248</v>
      </c>
      <c r="Y78" s="29">
        <v>248</v>
      </c>
      <c r="Z78" s="29">
        <v>248</v>
      </c>
      <c r="AA78" s="7">
        <v>248</v>
      </c>
      <c r="AB78" s="27">
        <v>238</v>
      </c>
      <c r="AC78" s="25">
        <v>238</v>
      </c>
      <c r="AD78" s="28">
        <v>238</v>
      </c>
      <c r="AE78" s="27">
        <v>225</v>
      </c>
      <c r="AF78" s="29">
        <v>225</v>
      </c>
      <c r="AG78" s="7">
        <v>225</v>
      </c>
      <c r="AH78" s="27">
        <v>169</v>
      </c>
      <c r="AI78" s="28">
        <v>169</v>
      </c>
      <c r="AJ78" s="29">
        <v>156</v>
      </c>
      <c r="AK78" s="26">
        <v>156</v>
      </c>
      <c r="AL78" s="27">
        <v>148</v>
      </c>
      <c r="AM78" s="25">
        <v>148</v>
      </c>
      <c r="AN78" s="26">
        <v>148</v>
      </c>
      <c r="AO78" s="27">
        <v>139</v>
      </c>
      <c r="AP78" s="26">
        <v>139</v>
      </c>
      <c r="AQ78" s="27">
        <v>131</v>
      </c>
      <c r="AR78" s="25">
        <v>131</v>
      </c>
      <c r="AS78" s="28">
        <v>131</v>
      </c>
      <c r="AT78" s="27">
        <v>118</v>
      </c>
      <c r="AU78" s="29">
        <v>118</v>
      </c>
      <c r="AV78" s="69">
        <v>118</v>
      </c>
      <c r="AW78" s="103">
        <v>107</v>
      </c>
      <c r="AX78" s="270">
        <v>107</v>
      </c>
      <c r="AY78" s="6">
        <v>69</v>
      </c>
      <c r="AZ78" s="29">
        <v>61</v>
      </c>
      <c r="BA78" s="26">
        <v>61</v>
      </c>
      <c r="BB78" s="27">
        <v>55</v>
      </c>
      <c r="BC78" s="105">
        <v>55</v>
      </c>
      <c r="BD78" s="29">
        <v>49</v>
      </c>
      <c r="BE78" s="25">
        <v>49</v>
      </c>
      <c r="BF78" s="26">
        <v>49</v>
      </c>
      <c r="BG78" s="27">
        <v>38</v>
      </c>
      <c r="BH78" s="28">
        <v>38</v>
      </c>
      <c r="BI78" s="29">
        <v>29</v>
      </c>
      <c r="BJ78" s="25">
        <v>29</v>
      </c>
      <c r="BK78" s="26">
        <v>29</v>
      </c>
      <c r="BL78" s="27">
        <v>22</v>
      </c>
      <c r="BM78" s="28">
        <v>22</v>
      </c>
      <c r="BN78" s="68">
        <v>22</v>
      </c>
      <c r="BO78" s="26">
        <v>22</v>
      </c>
      <c r="BP78" s="27">
        <v>22</v>
      </c>
      <c r="BQ78" s="25">
        <v>22</v>
      </c>
      <c r="BR78" s="28">
        <v>22</v>
      </c>
      <c r="BS78" s="29">
        <v>29</v>
      </c>
      <c r="BT78" s="26">
        <v>29</v>
      </c>
      <c r="BU78" s="27">
        <v>38</v>
      </c>
      <c r="BV78" s="25">
        <v>38</v>
      </c>
      <c r="BW78" s="25">
        <v>38</v>
      </c>
      <c r="BX78" s="28">
        <v>38</v>
      </c>
      <c r="BY78" s="29">
        <v>49</v>
      </c>
      <c r="BZ78" s="25">
        <v>49</v>
      </c>
      <c r="CA78" s="25">
        <v>49</v>
      </c>
      <c r="CB78" s="26">
        <v>49</v>
      </c>
      <c r="CC78" s="27">
        <v>55</v>
      </c>
      <c r="CD78" s="25">
        <v>55</v>
      </c>
      <c r="CE78" s="28">
        <v>55</v>
      </c>
      <c r="CF78" s="29">
        <v>61</v>
      </c>
      <c r="CG78" s="25">
        <v>61</v>
      </c>
      <c r="CH78" s="28">
        <v>61</v>
      </c>
    </row>
    <row r="79" spans="1:86" ht="30" customHeight="1" thickBot="1">
      <c r="A79" s="298"/>
      <c r="B79" s="275" t="s">
        <v>71</v>
      </c>
      <c r="C79" s="67">
        <v>302</v>
      </c>
      <c r="D79" s="52">
        <v>296</v>
      </c>
      <c r="E79" s="50">
        <v>296</v>
      </c>
      <c r="F79" s="50">
        <v>296</v>
      </c>
      <c r="G79" s="50">
        <v>296</v>
      </c>
      <c r="H79" s="51">
        <v>296</v>
      </c>
      <c r="I79" s="47">
        <v>290</v>
      </c>
      <c r="J79" s="45">
        <v>290</v>
      </c>
      <c r="K79" s="45">
        <v>290</v>
      </c>
      <c r="L79" s="45">
        <v>290</v>
      </c>
      <c r="M79" s="48">
        <v>290</v>
      </c>
      <c r="N79" s="10">
        <v>277</v>
      </c>
      <c r="O79" s="84">
        <v>277</v>
      </c>
      <c r="P79" s="84">
        <v>277</v>
      </c>
      <c r="Q79" s="84">
        <v>277</v>
      </c>
      <c r="R79" s="54">
        <v>277</v>
      </c>
      <c r="S79" s="47">
        <v>264</v>
      </c>
      <c r="T79" s="45">
        <v>264</v>
      </c>
      <c r="U79" s="45">
        <v>264</v>
      </c>
      <c r="V79" s="45">
        <v>264</v>
      </c>
      <c r="W79" s="48">
        <v>264</v>
      </c>
      <c r="X79" s="10">
        <v>248</v>
      </c>
      <c r="Y79" s="84">
        <v>248</v>
      </c>
      <c r="Z79" s="84">
        <v>248</v>
      </c>
      <c r="AA79" s="54">
        <v>248</v>
      </c>
      <c r="AB79" s="47">
        <v>238</v>
      </c>
      <c r="AC79" s="45">
        <v>238</v>
      </c>
      <c r="AD79" s="48">
        <v>238</v>
      </c>
      <c r="AE79" s="10">
        <v>225</v>
      </c>
      <c r="AF79" s="84">
        <v>225</v>
      </c>
      <c r="AG79" s="54">
        <v>225</v>
      </c>
      <c r="AH79" s="47">
        <v>169</v>
      </c>
      <c r="AI79" s="48">
        <v>169</v>
      </c>
      <c r="AJ79" s="49">
        <v>156</v>
      </c>
      <c r="AK79" s="51">
        <v>156</v>
      </c>
      <c r="AL79" s="47">
        <v>148</v>
      </c>
      <c r="AM79" s="45">
        <v>148</v>
      </c>
      <c r="AN79" s="46">
        <v>148</v>
      </c>
      <c r="AO79" s="52">
        <v>139</v>
      </c>
      <c r="AP79" s="51">
        <v>139</v>
      </c>
      <c r="AQ79" s="47">
        <v>131</v>
      </c>
      <c r="AR79" s="45">
        <v>131</v>
      </c>
      <c r="AS79" s="48">
        <v>131</v>
      </c>
      <c r="AT79" s="10">
        <v>118</v>
      </c>
      <c r="AU79" s="84">
        <v>118</v>
      </c>
      <c r="AV79" s="85">
        <v>118</v>
      </c>
      <c r="AW79" s="107">
        <v>107</v>
      </c>
      <c r="AX79" s="66">
        <v>107</v>
      </c>
      <c r="AY79" s="93">
        <v>69</v>
      </c>
      <c r="AZ79" s="49">
        <v>61</v>
      </c>
      <c r="BA79" s="51">
        <v>61</v>
      </c>
      <c r="BB79" s="47">
        <v>55</v>
      </c>
      <c r="BC79" s="83">
        <v>55</v>
      </c>
      <c r="BD79" s="86">
        <v>49</v>
      </c>
      <c r="BE79" s="45">
        <v>49</v>
      </c>
      <c r="BF79" s="46">
        <v>49</v>
      </c>
      <c r="BG79" s="47">
        <v>38</v>
      </c>
      <c r="BH79" s="48">
        <v>38</v>
      </c>
      <c r="BI79" s="86">
        <v>29</v>
      </c>
      <c r="BJ79" s="45">
        <v>29</v>
      </c>
      <c r="BK79" s="46">
        <v>29</v>
      </c>
      <c r="BL79" s="47">
        <v>22</v>
      </c>
      <c r="BM79" s="48">
        <v>22</v>
      </c>
      <c r="BN79" s="86">
        <v>22</v>
      </c>
      <c r="BO79" s="44">
        <v>22</v>
      </c>
      <c r="BP79" s="47">
        <v>22</v>
      </c>
      <c r="BQ79" s="45">
        <v>22</v>
      </c>
      <c r="BR79" s="48">
        <v>22</v>
      </c>
      <c r="BS79" s="86">
        <v>29</v>
      </c>
      <c r="BT79" s="46">
        <v>29</v>
      </c>
      <c r="BU79" s="47">
        <v>38</v>
      </c>
      <c r="BV79" s="45">
        <v>38</v>
      </c>
      <c r="BW79" s="45">
        <v>38</v>
      </c>
      <c r="BX79" s="48">
        <v>38</v>
      </c>
      <c r="BY79" s="86">
        <v>49</v>
      </c>
      <c r="BZ79" s="45">
        <v>49</v>
      </c>
      <c r="CA79" s="45">
        <v>49</v>
      </c>
      <c r="CB79" s="46">
        <v>49</v>
      </c>
      <c r="CC79" s="47">
        <v>55</v>
      </c>
      <c r="CD79" s="45">
        <v>55</v>
      </c>
      <c r="CE79" s="48">
        <v>55</v>
      </c>
      <c r="CF79" s="86">
        <v>61</v>
      </c>
      <c r="CG79" s="45">
        <v>61</v>
      </c>
      <c r="CH79" s="48">
        <v>61</v>
      </c>
    </row>
    <row r="80" spans="1:86" ht="30" customHeight="1">
      <c r="A80" s="299">
        <v>23</v>
      </c>
      <c r="B80" s="277" t="s">
        <v>72</v>
      </c>
      <c r="C80" s="280">
        <v>308</v>
      </c>
      <c r="D80" s="27">
        <v>302</v>
      </c>
      <c r="E80" s="25">
        <v>302</v>
      </c>
      <c r="F80" s="25">
        <v>302</v>
      </c>
      <c r="G80" s="25">
        <v>302</v>
      </c>
      <c r="H80" s="28">
        <v>302</v>
      </c>
      <c r="I80" s="27">
        <v>296</v>
      </c>
      <c r="J80" s="29">
        <v>296</v>
      </c>
      <c r="K80" s="29">
        <v>296</v>
      </c>
      <c r="L80" s="29">
        <v>296</v>
      </c>
      <c r="M80" s="7">
        <v>296</v>
      </c>
      <c r="N80" s="27">
        <v>290</v>
      </c>
      <c r="O80" s="25">
        <v>290</v>
      </c>
      <c r="P80" s="25">
        <v>290</v>
      </c>
      <c r="Q80" s="25">
        <v>290</v>
      </c>
      <c r="R80" s="28">
        <v>290</v>
      </c>
      <c r="S80" s="27">
        <v>277</v>
      </c>
      <c r="T80" s="29">
        <v>277</v>
      </c>
      <c r="U80" s="29">
        <v>277</v>
      </c>
      <c r="V80" s="29">
        <v>277</v>
      </c>
      <c r="W80" s="7">
        <v>277</v>
      </c>
      <c r="X80" s="27">
        <v>264</v>
      </c>
      <c r="Y80" s="25">
        <v>264</v>
      </c>
      <c r="Z80" s="25">
        <v>264</v>
      </c>
      <c r="AA80" s="28">
        <v>264</v>
      </c>
      <c r="AB80" s="27">
        <v>248</v>
      </c>
      <c r="AC80" s="29">
        <v>248</v>
      </c>
      <c r="AD80" s="7">
        <v>248</v>
      </c>
      <c r="AE80" s="27">
        <v>238</v>
      </c>
      <c r="AF80" s="25">
        <v>238</v>
      </c>
      <c r="AG80" s="28">
        <v>238</v>
      </c>
      <c r="AH80" s="38">
        <v>225</v>
      </c>
      <c r="AI80" s="41">
        <v>225</v>
      </c>
      <c r="AJ80" s="27">
        <v>169</v>
      </c>
      <c r="AK80" s="28">
        <v>169</v>
      </c>
      <c r="AL80" s="27">
        <v>156</v>
      </c>
      <c r="AM80" s="29">
        <v>156</v>
      </c>
      <c r="AN80" s="7">
        <v>156</v>
      </c>
      <c r="AO80" s="27">
        <v>148</v>
      </c>
      <c r="AP80" s="28">
        <v>148</v>
      </c>
      <c r="AQ80" s="27">
        <v>139</v>
      </c>
      <c r="AR80" s="29">
        <v>139</v>
      </c>
      <c r="AS80" s="7">
        <v>139</v>
      </c>
      <c r="AT80" s="27">
        <v>131</v>
      </c>
      <c r="AU80" s="25">
        <v>131</v>
      </c>
      <c r="AV80" s="28">
        <v>131</v>
      </c>
      <c r="AW80" s="73">
        <v>118</v>
      </c>
      <c r="AX80" s="58">
        <v>118</v>
      </c>
      <c r="AY80" s="6">
        <v>107</v>
      </c>
      <c r="AZ80" s="29">
        <v>69</v>
      </c>
      <c r="BA80" s="28">
        <v>69</v>
      </c>
      <c r="BB80" s="35">
        <v>61</v>
      </c>
      <c r="BC80" s="268">
        <v>61</v>
      </c>
      <c r="BD80" s="35">
        <v>55</v>
      </c>
      <c r="BE80" s="36">
        <v>55</v>
      </c>
      <c r="BF80" s="37">
        <v>55</v>
      </c>
      <c r="BG80" s="38">
        <v>49</v>
      </c>
      <c r="BH80" s="39">
        <v>49</v>
      </c>
      <c r="BI80" s="27">
        <v>38</v>
      </c>
      <c r="BJ80" s="29">
        <v>38</v>
      </c>
      <c r="BK80" s="69">
        <v>38</v>
      </c>
      <c r="BL80" s="38">
        <v>29</v>
      </c>
      <c r="BM80" s="39">
        <v>29</v>
      </c>
      <c r="BN80" s="35">
        <v>22</v>
      </c>
      <c r="BO80" s="37">
        <v>22</v>
      </c>
      <c r="BP80" s="159">
        <v>22</v>
      </c>
      <c r="BQ80" s="36">
        <v>22</v>
      </c>
      <c r="BR80" s="39">
        <v>22</v>
      </c>
      <c r="BS80" s="35">
        <v>22</v>
      </c>
      <c r="BT80" s="37">
        <v>22</v>
      </c>
      <c r="BU80" s="38">
        <v>29</v>
      </c>
      <c r="BV80" s="36">
        <v>29</v>
      </c>
      <c r="BW80" s="36">
        <v>29</v>
      </c>
      <c r="BX80" s="39">
        <v>29</v>
      </c>
      <c r="BY80" s="35">
        <v>38</v>
      </c>
      <c r="BZ80" s="36">
        <v>38</v>
      </c>
      <c r="CA80" s="36">
        <v>38</v>
      </c>
      <c r="CB80" s="37">
        <v>38</v>
      </c>
      <c r="CC80" s="38">
        <v>49</v>
      </c>
      <c r="CD80" s="36">
        <v>49</v>
      </c>
      <c r="CE80" s="39">
        <v>49</v>
      </c>
      <c r="CF80" s="35">
        <v>55</v>
      </c>
      <c r="CG80" s="36">
        <v>55</v>
      </c>
      <c r="CH80" s="39">
        <v>55</v>
      </c>
    </row>
    <row r="81" spans="1:86" ht="30" customHeight="1">
      <c r="A81" s="299"/>
      <c r="B81" s="260" t="s">
        <v>73</v>
      </c>
      <c r="C81" s="62">
        <v>308</v>
      </c>
      <c r="D81" s="33">
        <v>302</v>
      </c>
      <c r="E81" s="31">
        <v>302</v>
      </c>
      <c r="F81" s="31">
        <v>302</v>
      </c>
      <c r="G81" s="31">
        <v>302</v>
      </c>
      <c r="H81" s="34">
        <v>302</v>
      </c>
      <c r="I81" s="38">
        <v>296</v>
      </c>
      <c r="J81" s="35">
        <v>296</v>
      </c>
      <c r="K81" s="35">
        <v>296</v>
      </c>
      <c r="L81" s="35">
        <v>296</v>
      </c>
      <c r="M81" s="41">
        <v>296</v>
      </c>
      <c r="N81" s="33">
        <v>290</v>
      </c>
      <c r="O81" s="31">
        <v>290</v>
      </c>
      <c r="P81" s="31">
        <v>290</v>
      </c>
      <c r="Q81" s="31">
        <v>290</v>
      </c>
      <c r="R81" s="34">
        <v>290</v>
      </c>
      <c r="S81" s="38">
        <v>277</v>
      </c>
      <c r="T81" s="35">
        <v>277</v>
      </c>
      <c r="U81" s="35">
        <v>277</v>
      </c>
      <c r="V81" s="35">
        <v>277</v>
      </c>
      <c r="W81" s="41">
        <v>277</v>
      </c>
      <c r="X81" s="33">
        <v>264</v>
      </c>
      <c r="Y81" s="31">
        <v>264</v>
      </c>
      <c r="Z81" s="31">
        <v>264</v>
      </c>
      <c r="AA81" s="34">
        <v>264</v>
      </c>
      <c r="AB81" s="38">
        <v>248</v>
      </c>
      <c r="AC81" s="35">
        <v>248</v>
      </c>
      <c r="AD81" s="41">
        <v>248</v>
      </c>
      <c r="AE81" s="33">
        <v>238</v>
      </c>
      <c r="AF81" s="31">
        <v>238</v>
      </c>
      <c r="AG81" s="34">
        <v>238</v>
      </c>
      <c r="AH81" s="38">
        <v>225</v>
      </c>
      <c r="AI81" s="41">
        <v>225</v>
      </c>
      <c r="AJ81" s="33">
        <v>169</v>
      </c>
      <c r="AK81" s="34">
        <v>169</v>
      </c>
      <c r="AL81" s="38">
        <v>156</v>
      </c>
      <c r="AM81" s="35">
        <v>156</v>
      </c>
      <c r="AN81" s="41">
        <v>156</v>
      </c>
      <c r="AO81" s="33">
        <v>148</v>
      </c>
      <c r="AP81" s="34">
        <v>148</v>
      </c>
      <c r="AQ81" s="38">
        <v>139</v>
      </c>
      <c r="AR81" s="35">
        <v>139</v>
      </c>
      <c r="AS81" s="41">
        <v>139</v>
      </c>
      <c r="AT81" s="33">
        <v>131</v>
      </c>
      <c r="AU81" s="31">
        <v>131</v>
      </c>
      <c r="AV81" s="34">
        <v>131</v>
      </c>
      <c r="AW81" s="282">
        <v>118</v>
      </c>
      <c r="AX81" s="61">
        <v>118</v>
      </c>
      <c r="AY81" s="40">
        <v>107</v>
      </c>
      <c r="AZ81" s="42">
        <v>69</v>
      </c>
      <c r="BA81" s="34">
        <v>69</v>
      </c>
      <c r="BB81" s="42">
        <v>61</v>
      </c>
      <c r="BC81" s="76">
        <v>61</v>
      </c>
      <c r="BD81" s="42">
        <v>55</v>
      </c>
      <c r="BE81" s="31">
        <v>55</v>
      </c>
      <c r="BF81" s="32">
        <v>55</v>
      </c>
      <c r="BG81" s="33">
        <v>49</v>
      </c>
      <c r="BH81" s="34">
        <v>49</v>
      </c>
      <c r="BI81" s="38">
        <v>38</v>
      </c>
      <c r="BJ81" s="35">
        <v>38</v>
      </c>
      <c r="BK81" s="70">
        <v>38</v>
      </c>
      <c r="BL81" s="33">
        <v>29</v>
      </c>
      <c r="BM81" s="34">
        <v>29</v>
      </c>
      <c r="BN81" s="42">
        <v>22</v>
      </c>
      <c r="BO81" s="32">
        <v>22</v>
      </c>
      <c r="BP81" s="33">
        <v>22</v>
      </c>
      <c r="BQ81" s="30">
        <v>22</v>
      </c>
      <c r="BR81" s="34">
        <v>22</v>
      </c>
      <c r="BS81" s="42">
        <v>22</v>
      </c>
      <c r="BT81" s="32">
        <v>22</v>
      </c>
      <c r="BU81" s="33">
        <v>29</v>
      </c>
      <c r="BV81" s="31">
        <v>29</v>
      </c>
      <c r="BW81" s="31">
        <v>29</v>
      </c>
      <c r="BX81" s="34">
        <v>29</v>
      </c>
      <c r="BY81" s="42">
        <v>38</v>
      </c>
      <c r="BZ81" s="31">
        <v>38</v>
      </c>
      <c r="CA81" s="31">
        <v>38</v>
      </c>
      <c r="CB81" s="32">
        <v>38</v>
      </c>
      <c r="CC81" s="33">
        <v>49</v>
      </c>
      <c r="CD81" s="31">
        <v>49</v>
      </c>
      <c r="CE81" s="34">
        <v>49</v>
      </c>
      <c r="CF81" s="42">
        <v>55</v>
      </c>
      <c r="CG81" s="31">
        <v>55</v>
      </c>
      <c r="CH81" s="34">
        <v>55</v>
      </c>
    </row>
    <row r="82" spans="1:86" ht="30" customHeight="1" thickBot="1">
      <c r="A82" s="299"/>
      <c r="B82" s="276" t="s">
        <v>74</v>
      </c>
      <c r="C82" s="281">
        <v>308</v>
      </c>
      <c r="D82" s="52">
        <v>302</v>
      </c>
      <c r="E82" s="50">
        <v>302</v>
      </c>
      <c r="F82" s="50">
        <v>302</v>
      </c>
      <c r="G82" s="50">
        <v>302</v>
      </c>
      <c r="H82" s="53">
        <v>302</v>
      </c>
      <c r="I82" s="10">
        <v>296</v>
      </c>
      <c r="J82" s="84">
        <v>296</v>
      </c>
      <c r="K82" s="84">
        <v>296</v>
      </c>
      <c r="L82" s="84">
        <v>296</v>
      </c>
      <c r="M82" s="54">
        <v>296</v>
      </c>
      <c r="N82" s="47">
        <v>290</v>
      </c>
      <c r="O82" s="45">
        <v>290</v>
      </c>
      <c r="P82" s="45">
        <v>290</v>
      </c>
      <c r="Q82" s="45">
        <v>290</v>
      </c>
      <c r="R82" s="48">
        <v>290</v>
      </c>
      <c r="S82" s="10">
        <v>277</v>
      </c>
      <c r="T82" s="84">
        <v>277</v>
      </c>
      <c r="U82" s="84">
        <v>277</v>
      </c>
      <c r="V82" s="84">
        <v>277</v>
      </c>
      <c r="W82" s="54">
        <v>277</v>
      </c>
      <c r="X82" s="47">
        <v>264</v>
      </c>
      <c r="Y82" s="45">
        <v>264</v>
      </c>
      <c r="Z82" s="45">
        <v>264</v>
      </c>
      <c r="AA82" s="48">
        <v>264</v>
      </c>
      <c r="AB82" s="10">
        <v>248</v>
      </c>
      <c r="AC82" s="84">
        <v>248</v>
      </c>
      <c r="AD82" s="54">
        <v>248</v>
      </c>
      <c r="AE82" s="47">
        <v>238</v>
      </c>
      <c r="AF82" s="45">
        <v>238</v>
      </c>
      <c r="AG82" s="48">
        <v>238</v>
      </c>
      <c r="AH82" s="91">
        <v>225</v>
      </c>
      <c r="AI82" s="92">
        <v>225</v>
      </c>
      <c r="AJ82" s="47">
        <v>169</v>
      </c>
      <c r="AK82" s="48">
        <v>169</v>
      </c>
      <c r="AL82" s="10">
        <v>156</v>
      </c>
      <c r="AM82" s="84">
        <v>156</v>
      </c>
      <c r="AN82" s="54">
        <v>156</v>
      </c>
      <c r="AO82" s="47">
        <v>148</v>
      </c>
      <c r="AP82" s="48">
        <v>148</v>
      </c>
      <c r="AQ82" s="10">
        <v>139</v>
      </c>
      <c r="AR82" s="84">
        <v>139</v>
      </c>
      <c r="AS82" s="54">
        <v>139</v>
      </c>
      <c r="AT82" s="47">
        <v>131</v>
      </c>
      <c r="AU82" s="45">
        <v>131</v>
      </c>
      <c r="AV82" s="48">
        <v>131</v>
      </c>
      <c r="AW82" s="283">
        <v>118</v>
      </c>
      <c r="AX82" s="271">
        <v>118</v>
      </c>
      <c r="AY82" s="87">
        <v>107</v>
      </c>
      <c r="AZ82" s="49">
        <v>69</v>
      </c>
      <c r="BA82" s="53">
        <v>69</v>
      </c>
      <c r="BB82" s="49">
        <v>61</v>
      </c>
      <c r="BC82" s="116">
        <v>61</v>
      </c>
      <c r="BD82" s="49">
        <v>55</v>
      </c>
      <c r="BE82" s="50">
        <v>55</v>
      </c>
      <c r="BF82" s="51">
        <v>55</v>
      </c>
      <c r="BG82" s="52">
        <v>49</v>
      </c>
      <c r="BH82" s="53">
        <v>49</v>
      </c>
      <c r="BI82" s="10">
        <v>38</v>
      </c>
      <c r="BJ82" s="84">
        <v>38</v>
      </c>
      <c r="BK82" s="85">
        <v>38</v>
      </c>
      <c r="BL82" s="52">
        <v>29</v>
      </c>
      <c r="BM82" s="53">
        <v>29</v>
      </c>
      <c r="BN82" s="49">
        <v>22</v>
      </c>
      <c r="BO82" s="51">
        <v>22</v>
      </c>
      <c r="BP82" s="52">
        <v>22</v>
      </c>
      <c r="BQ82" s="50">
        <v>22</v>
      </c>
      <c r="BR82" s="98">
        <v>22</v>
      </c>
      <c r="BS82" s="49">
        <v>22</v>
      </c>
      <c r="BT82" s="51">
        <v>22</v>
      </c>
      <c r="BU82" s="52">
        <v>29</v>
      </c>
      <c r="BV82" s="50">
        <v>29</v>
      </c>
      <c r="BW82" s="50">
        <v>29</v>
      </c>
      <c r="BX82" s="53">
        <v>29</v>
      </c>
      <c r="BY82" s="49">
        <v>38</v>
      </c>
      <c r="BZ82" s="50">
        <v>38</v>
      </c>
      <c r="CA82" s="50">
        <v>38</v>
      </c>
      <c r="CB82" s="51">
        <v>38</v>
      </c>
      <c r="CC82" s="52">
        <v>49</v>
      </c>
      <c r="CD82" s="50">
        <v>49</v>
      </c>
      <c r="CE82" s="53">
        <v>49</v>
      </c>
      <c r="CF82" s="49">
        <v>55</v>
      </c>
      <c r="CG82" s="50">
        <v>55</v>
      </c>
      <c r="CH82" s="53">
        <v>55</v>
      </c>
    </row>
    <row r="83" spans="1:86" ht="30" customHeight="1">
      <c r="A83" s="297">
        <v>24</v>
      </c>
      <c r="B83" s="274" t="s">
        <v>75</v>
      </c>
      <c r="C83" s="59">
        <v>314</v>
      </c>
      <c r="D83" s="27">
        <v>308</v>
      </c>
      <c r="E83" s="25">
        <v>308</v>
      </c>
      <c r="F83" s="25">
        <v>308</v>
      </c>
      <c r="G83" s="25">
        <v>308</v>
      </c>
      <c r="H83" s="26">
        <v>308</v>
      </c>
      <c r="I83" s="27">
        <v>302</v>
      </c>
      <c r="J83" s="25">
        <v>302</v>
      </c>
      <c r="K83" s="25">
        <v>302</v>
      </c>
      <c r="L83" s="25">
        <v>302</v>
      </c>
      <c r="M83" s="28">
        <v>302</v>
      </c>
      <c r="N83" s="27">
        <v>296</v>
      </c>
      <c r="O83" s="29">
        <v>296</v>
      </c>
      <c r="P83" s="29">
        <v>296</v>
      </c>
      <c r="Q83" s="29">
        <v>296</v>
      </c>
      <c r="R83" s="7">
        <v>296</v>
      </c>
      <c r="S83" s="27">
        <v>290</v>
      </c>
      <c r="T83" s="25">
        <v>290</v>
      </c>
      <c r="U83" s="25">
        <v>290</v>
      </c>
      <c r="V83" s="25">
        <v>290</v>
      </c>
      <c r="W83" s="28">
        <v>290</v>
      </c>
      <c r="X83" s="27">
        <v>277</v>
      </c>
      <c r="Y83" s="29">
        <v>277</v>
      </c>
      <c r="Z83" s="29">
        <v>277</v>
      </c>
      <c r="AA83" s="7">
        <v>277</v>
      </c>
      <c r="AB83" s="27">
        <v>264</v>
      </c>
      <c r="AC83" s="25">
        <v>264</v>
      </c>
      <c r="AD83" s="28">
        <v>264</v>
      </c>
      <c r="AE83" s="27">
        <v>248</v>
      </c>
      <c r="AF83" s="29">
        <v>248</v>
      </c>
      <c r="AG83" s="69">
        <v>248</v>
      </c>
      <c r="AH83" s="29">
        <v>238</v>
      </c>
      <c r="AI83" s="26">
        <v>238</v>
      </c>
      <c r="AJ83" s="38">
        <v>225</v>
      </c>
      <c r="AK83" s="37">
        <v>225</v>
      </c>
      <c r="AL83" s="27">
        <v>169</v>
      </c>
      <c r="AM83" s="25">
        <v>169</v>
      </c>
      <c r="AN83" s="28">
        <v>169</v>
      </c>
      <c r="AO83" s="27">
        <v>156</v>
      </c>
      <c r="AP83" s="7">
        <v>156</v>
      </c>
      <c r="AQ83" s="27">
        <v>148</v>
      </c>
      <c r="AR83" s="25">
        <v>148</v>
      </c>
      <c r="AS83" s="28">
        <v>148</v>
      </c>
      <c r="AT83" s="27">
        <v>139</v>
      </c>
      <c r="AU83" s="29">
        <v>139</v>
      </c>
      <c r="AV83" s="69">
        <v>139</v>
      </c>
      <c r="AW83" s="103">
        <v>131</v>
      </c>
      <c r="AX83" s="270">
        <v>131</v>
      </c>
      <c r="AY83" s="6">
        <v>118</v>
      </c>
      <c r="AZ83" s="29">
        <v>107</v>
      </c>
      <c r="BA83" s="28">
        <v>107</v>
      </c>
      <c r="BB83" s="29">
        <v>69</v>
      </c>
      <c r="BC83" s="270">
        <v>69</v>
      </c>
      <c r="BD83" s="27">
        <v>61</v>
      </c>
      <c r="BE83" s="25">
        <v>61</v>
      </c>
      <c r="BF83" s="28">
        <v>61</v>
      </c>
      <c r="BG83" s="29">
        <v>55</v>
      </c>
      <c r="BH83" s="26">
        <v>55</v>
      </c>
      <c r="BI83" s="27">
        <v>49</v>
      </c>
      <c r="BJ83" s="25">
        <v>49</v>
      </c>
      <c r="BK83" s="28">
        <v>49</v>
      </c>
      <c r="BL83" s="29">
        <v>38</v>
      </c>
      <c r="BM83" s="28">
        <v>38</v>
      </c>
      <c r="BN83" s="29">
        <v>29</v>
      </c>
      <c r="BO83" s="26">
        <v>29</v>
      </c>
      <c r="BP83" s="27">
        <v>22</v>
      </c>
      <c r="BQ83" s="25">
        <v>22</v>
      </c>
      <c r="BR83" s="28">
        <v>22</v>
      </c>
      <c r="BS83" s="68">
        <v>22</v>
      </c>
      <c r="BT83" s="26">
        <v>22</v>
      </c>
      <c r="BU83" s="27">
        <v>22</v>
      </c>
      <c r="BV83" s="25">
        <v>22</v>
      </c>
      <c r="BW83" s="25">
        <v>22</v>
      </c>
      <c r="BX83" s="28">
        <v>22</v>
      </c>
      <c r="BY83" s="29">
        <v>29</v>
      </c>
      <c r="BZ83" s="25">
        <v>29</v>
      </c>
      <c r="CA83" s="25">
        <v>29</v>
      </c>
      <c r="CB83" s="26">
        <v>29</v>
      </c>
      <c r="CC83" s="27">
        <v>38</v>
      </c>
      <c r="CD83" s="25">
        <v>38</v>
      </c>
      <c r="CE83" s="28">
        <v>38</v>
      </c>
      <c r="CF83" s="29">
        <v>49</v>
      </c>
      <c r="CG83" s="25">
        <v>49</v>
      </c>
      <c r="CH83" s="28">
        <v>49</v>
      </c>
    </row>
    <row r="84" spans="1:86" ht="30" customHeight="1" thickBot="1">
      <c r="A84" s="298"/>
      <c r="B84" s="275" t="s">
        <v>76</v>
      </c>
      <c r="C84" s="67">
        <v>314</v>
      </c>
      <c r="D84" s="52">
        <v>308</v>
      </c>
      <c r="E84" s="50">
        <v>308</v>
      </c>
      <c r="F84" s="50">
        <v>308</v>
      </c>
      <c r="G84" s="50">
        <v>308</v>
      </c>
      <c r="H84" s="51">
        <v>308</v>
      </c>
      <c r="I84" s="47">
        <v>302</v>
      </c>
      <c r="J84" s="45">
        <v>302</v>
      </c>
      <c r="K84" s="45">
        <v>302</v>
      </c>
      <c r="L84" s="45">
        <v>302</v>
      </c>
      <c r="M84" s="48">
        <v>302</v>
      </c>
      <c r="N84" s="10">
        <v>296</v>
      </c>
      <c r="O84" s="84">
        <v>296</v>
      </c>
      <c r="P84" s="84">
        <v>296</v>
      </c>
      <c r="Q84" s="84">
        <v>296</v>
      </c>
      <c r="R84" s="54">
        <v>296</v>
      </c>
      <c r="S84" s="47">
        <v>290</v>
      </c>
      <c r="T84" s="45">
        <v>290</v>
      </c>
      <c r="U84" s="45">
        <v>290</v>
      </c>
      <c r="V84" s="45">
        <v>290</v>
      </c>
      <c r="W84" s="48">
        <v>290</v>
      </c>
      <c r="X84" s="10">
        <v>277</v>
      </c>
      <c r="Y84" s="84">
        <v>277</v>
      </c>
      <c r="Z84" s="84">
        <v>277</v>
      </c>
      <c r="AA84" s="54">
        <v>277</v>
      </c>
      <c r="AB84" s="47">
        <v>264</v>
      </c>
      <c r="AC84" s="45">
        <v>264</v>
      </c>
      <c r="AD84" s="48">
        <v>264</v>
      </c>
      <c r="AE84" s="10">
        <v>248</v>
      </c>
      <c r="AF84" s="84">
        <v>248</v>
      </c>
      <c r="AG84" s="85">
        <v>248</v>
      </c>
      <c r="AH84" s="86">
        <v>238</v>
      </c>
      <c r="AI84" s="46">
        <v>238</v>
      </c>
      <c r="AJ84" s="52">
        <v>225</v>
      </c>
      <c r="AK84" s="51">
        <v>225</v>
      </c>
      <c r="AL84" s="47">
        <v>169</v>
      </c>
      <c r="AM84" s="45">
        <v>169</v>
      </c>
      <c r="AN84" s="48">
        <v>169</v>
      </c>
      <c r="AO84" s="10">
        <v>156</v>
      </c>
      <c r="AP84" s="54">
        <v>156</v>
      </c>
      <c r="AQ84" s="47">
        <v>148</v>
      </c>
      <c r="AR84" s="45">
        <v>148</v>
      </c>
      <c r="AS84" s="48">
        <v>148</v>
      </c>
      <c r="AT84" s="10">
        <v>139</v>
      </c>
      <c r="AU84" s="84">
        <v>139</v>
      </c>
      <c r="AV84" s="85">
        <v>139</v>
      </c>
      <c r="AW84" s="107">
        <v>131</v>
      </c>
      <c r="AX84" s="66">
        <v>131</v>
      </c>
      <c r="AY84" s="87">
        <v>118</v>
      </c>
      <c r="AZ84" s="86">
        <v>107</v>
      </c>
      <c r="BA84" s="48">
        <v>107</v>
      </c>
      <c r="BB84" s="49">
        <v>69</v>
      </c>
      <c r="BC84" s="271">
        <v>69</v>
      </c>
      <c r="BD84" s="47">
        <v>61</v>
      </c>
      <c r="BE84" s="45">
        <v>61</v>
      </c>
      <c r="BF84" s="48">
        <v>61</v>
      </c>
      <c r="BG84" s="86">
        <v>55</v>
      </c>
      <c r="BH84" s="46">
        <v>55</v>
      </c>
      <c r="BI84" s="47">
        <v>49</v>
      </c>
      <c r="BJ84" s="45">
        <v>49</v>
      </c>
      <c r="BK84" s="48">
        <v>49</v>
      </c>
      <c r="BL84" s="86">
        <v>38</v>
      </c>
      <c r="BM84" s="48">
        <v>38</v>
      </c>
      <c r="BN84" s="86">
        <v>29</v>
      </c>
      <c r="BO84" s="46">
        <v>29</v>
      </c>
      <c r="BP84" s="47">
        <v>22</v>
      </c>
      <c r="BQ84" s="45">
        <v>22</v>
      </c>
      <c r="BR84" s="48">
        <v>22</v>
      </c>
      <c r="BS84" s="86">
        <v>22</v>
      </c>
      <c r="BT84" s="44">
        <v>22</v>
      </c>
      <c r="BU84" s="47">
        <v>22</v>
      </c>
      <c r="BV84" s="45">
        <v>22</v>
      </c>
      <c r="BW84" s="45">
        <v>22</v>
      </c>
      <c r="BX84" s="48">
        <v>22</v>
      </c>
      <c r="BY84" s="86">
        <v>29</v>
      </c>
      <c r="BZ84" s="45">
        <v>29</v>
      </c>
      <c r="CA84" s="45">
        <v>29</v>
      </c>
      <c r="CB84" s="46">
        <v>29</v>
      </c>
      <c r="CC84" s="47">
        <v>38</v>
      </c>
      <c r="CD84" s="45">
        <v>38</v>
      </c>
      <c r="CE84" s="48">
        <v>38</v>
      </c>
      <c r="CF84" s="86">
        <v>49</v>
      </c>
      <c r="CG84" s="45">
        <v>49</v>
      </c>
      <c r="CH84" s="48">
        <v>49</v>
      </c>
    </row>
    <row r="85" spans="1:86" ht="30" customHeight="1">
      <c r="A85" s="299">
        <v>25</v>
      </c>
      <c r="B85" s="277" t="s">
        <v>77</v>
      </c>
      <c r="C85" s="280">
        <v>320</v>
      </c>
      <c r="D85" s="27">
        <v>314</v>
      </c>
      <c r="E85" s="25">
        <v>314</v>
      </c>
      <c r="F85" s="25">
        <v>314</v>
      </c>
      <c r="G85" s="25">
        <v>314</v>
      </c>
      <c r="H85" s="28">
        <v>314</v>
      </c>
      <c r="I85" s="27">
        <v>308</v>
      </c>
      <c r="J85" s="29">
        <v>308</v>
      </c>
      <c r="K85" s="29">
        <v>308</v>
      </c>
      <c r="L85" s="29">
        <v>308</v>
      </c>
      <c r="M85" s="7">
        <v>308</v>
      </c>
      <c r="N85" s="27">
        <v>302</v>
      </c>
      <c r="O85" s="25">
        <v>302</v>
      </c>
      <c r="P85" s="25">
        <v>302</v>
      </c>
      <c r="Q85" s="25">
        <v>302</v>
      </c>
      <c r="R85" s="28">
        <v>302</v>
      </c>
      <c r="S85" s="27">
        <v>296</v>
      </c>
      <c r="T85" s="29">
        <v>296</v>
      </c>
      <c r="U85" s="29">
        <v>296</v>
      </c>
      <c r="V85" s="29">
        <v>296</v>
      </c>
      <c r="W85" s="7">
        <v>296</v>
      </c>
      <c r="X85" s="27">
        <v>290</v>
      </c>
      <c r="Y85" s="25">
        <v>290</v>
      </c>
      <c r="Z85" s="25">
        <v>290</v>
      </c>
      <c r="AA85" s="28">
        <v>290</v>
      </c>
      <c r="AB85" s="27">
        <v>277</v>
      </c>
      <c r="AC85" s="29">
        <v>277</v>
      </c>
      <c r="AD85" s="7">
        <v>277</v>
      </c>
      <c r="AE85" s="27">
        <v>264</v>
      </c>
      <c r="AF85" s="25">
        <v>264</v>
      </c>
      <c r="AG85" s="28">
        <v>264</v>
      </c>
      <c r="AH85" s="27">
        <v>248</v>
      </c>
      <c r="AI85" s="7">
        <v>248</v>
      </c>
      <c r="AJ85" s="27">
        <v>238</v>
      </c>
      <c r="AK85" s="28">
        <v>238</v>
      </c>
      <c r="AL85" s="27">
        <v>225</v>
      </c>
      <c r="AM85" s="29">
        <v>225</v>
      </c>
      <c r="AN85" s="7">
        <v>225</v>
      </c>
      <c r="AO85" s="27">
        <v>169</v>
      </c>
      <c r="AP85" s="28">
        <v>169</v>
      </c>
      <c r="AQ85" s="27">
        <v>156</v>
      </c>
      <c r="AR85" s="29">
        <v>156</v>
      </c>
      <c r="AS85" s="7">
        <v>156</v>
      </c>
      <c r="AT85" s="27">
        <v>148</v>
      </c>
      <c r="AU85" s="25">
        <v>148</v>
      </c>
      <c r="AV85" s="28">
        <v>148</v>
      </c>
      <c r="AW85" s="101">
        <v>139</v>
      </c>
      <c r="AX85" s="286">
        <v>139</v>
      </c>
      <c r="AY85" s="88">
        <v>131</v>
      </c>
      <c r="AZ85" s="27">
        <v>118</v>
      </c>
      <c r="BA85" s="7">
        <v>118</v>
      </c>
      <c r="BB85" s="27">
        <v>107</v>
      </c>
      <c r="BC85" s="28">
        <v>107</v>
      </c>
      <c r="BD85" s="27">
        <v>69</v>
      </c>
      <c r="BE85" s="29">
        <v>69</v>
      </c>
      <c r="BF85" s="69">
        <v>69</v>
      </c>
      <c r="BG85" s="38">
        <v>61</v>
      </c>
      <c r="BH85" s="39">
        <v>61</v>
      </c>
      <c r="BI85" s="27">
        <v>55</v>
      </c>
      <c r="BJ85" s="29">
        <v>55</v>
      </c>
      <c r="BK85" s="69">
        <v>55</v>
      </c>
      <c r="BL85" s="38">
        <v>49</v>
      </c>
      <c r="BM85" s="39">
        <v>49</v>
      </c>
      <c r="BN85" s="35">
        <v>38</v>
      </c>
      <c r="BO85" s="37">
        <v>38</v>
      </c>
      <c r="BP85" s="38">
        <v>29</v>
      </c>
      <c r="BQ85" s="36">
        <v>29</v>
      </c>
      <c r="BR85" s="39">
        <v>29</v>
      </c>
      <c r="BS85" s="35">
        <v>22</v>
      </c>
      <c r="BT85" s="37">
        <v>22</v>
      </c>
      <c r="BU85" s="159">
        <v>22</v>
      </c>
      <c r="BV85" s="36">
        <v>22</v>
      </c>
      <c r="BW85" s="36">
        <v>22</v>
      </c>
      <c r="BX85" s="39">
        <v>22</v>
      </c>
      <c r="BY85" s="35">
        <v>22</v>
      </c>
      <c r="BZ85" s="36">
        <v>22</v>
      </c>
      <c r="CA85" s="36">
        <v>22</v>
      </c>
      <c r="CB85" s="37">
        <v>22</v>
      </c>
      <c r="CC85" s="38">
        <v>29</v>
      </c>
      <c r="CD85" s="36">
        <v>29</v>
      </c>
      <c r="CE85" s="39">
        <v>29</v>
      </c>
      <c r="CF85" s="35">
        <v>38</v>
      </c>
      <c r="CG85" s="36">
        <v>38</v>
      </c>
      <c r="CH85" s="39">
        <v>38</v>
      </c>
    </row>
    <row r="86" spans="1:86" ht="30" customHeight="1">
      <c r="A86" s="299"/>
      <c r="B86" s="260" t="s">
        <v>78</v>
      </c>
      <c r="C86" s="62">
        <v>320</v>
      </c>
      <c r="D86" s="33">
        <v>314</v>
      </c>
      <c r="E86" s="31">
        <v>314</v>
      </c>
      <c r="F86" s="31">
        <v>314</v>
      </c>
      <c r="G86" s="31">
        <v>314</v>
      </c>
      <c r="H86" s="34">
        <v>314</v>
      </c>
      <c r="I86" s="38">
        <v>308</v>
      </c>
      <c r="J86" s="35">
        <v>308</v>
      </c>
      <c r="K86" s="35">
        <v>308</v>
      </c>
      <c r="L86" s="35">
        <v>308</v>
      </c>
      <c r="M86" s="41">
        <v>308</v>
      </c>
      <c r="N86" s="33">
        <v>302</v>
      </c>
      <c r="O86" s="31">
        <v>302</v>
      </c>
      <c r="P86" s="31">
        <v>302</v>
      </c>
      <c r="Q86" s="31">
        <v>302</v>
      </c>
      <c r="R86" s="34">
        <v>302</v>
      </c>
      <c r="S86" s="38">
        <v>296</v>
      </c>
      <c r="T86" s="35">
        <v>296</v>
      </c>
      <c r="U86" s="35">
        <v>296</v>
      </c>
      <c r="V86" s="35">
        <v>296</v>
      </c>
      <c r="W86" s="41">
        <v>296</v>
      </c>
      <c r="X86" s="33">
        <v>290</v>
      </c>
      <c r="Y86" s="31">
        <v>290</v>
      </c>
      <c r="Z86" s="31">
        <v>290</v>
      </c>
      <c r="AA86" s="34">
        <v>290</v>
      </c>
      <c r="AB86" s="38">
        <v>277</v>
      </c>
      <c r="AC86" s="35">
        <v>277</v>
      </c>
      <c r="AD86" s="41">
        <v>277</v>
      </c>
      <c r="AE86" s="33">
        <v>264</v>
      </c>
      <c r="AF86" s="31">
        <v>264</v>
      </c>
      <c r="AG86" s="34">
        <v>264</v>
      </c>
      <c r="AH86" s="38">
        <v>248</v>
      </c>
      <c r="AI86" s="41">
        <v>248</v>
      </c>
      <c r="AJ86" s="33">
        <v>238</v>
      </c>
      <c r="AK86" s="34">
        <v>238</v>
      </c>
      <c r="AL86" s="38">
        <v>225</v>
      </c>
      <c r="AM86" s="35">
        <v>225</v>
      </c>
      <c r="AN86" s="41">
        <v>225</v>
      </c>
      <c r="AO86" s="33">
        <v>169</v>
      </c>
      <c r="AP86" s="34">
        <v>169</v>
      </c>
      <c r="AQ86" s="38">
        <v>156</v>
      </c>
      <c r="AR86" s="35">
        <v>156</v>
      </c>
      <c r="AS86" s="41">
        <v>156</v>
      </c>
      <c r="AT86" s="33">
        <v>148</v>
      </c>
      <c r="AU86" s="31">
        <v>148</v>
      </c>
      <c r="AV86" s="34">
        <v>148</v>
      </c>
      <c r="AW86" s="72">
        <v>139</v>
      </c>
      <c r="AX86" s="287">
        <v>139</v>
      </c>
      <c r="AY86" s="40">
        <v>131</v>
      </c>
      <c r="AZ86" s="38">
        <v>118</v>
      </c>
      <c r="BA86" s="41">
        <v>118</v>
      </c>
      <c r="BB86" s="33">
        <v>107</v>
      </c>
      <c r="BC86" s="34">
        <v>107</v>
      </c>
      <c r="BD86" s="38">
        <v>69</v>
      </c>
      <c r="BE86" s="35">
        <v>69</v>
      </c>
      <c r="BF86" s="70">
        <v>69</v>
      </c>
      <c r="BG86" s="33">
        <v>61</v>
      </c>
      <c r="BH86" s="34">
        <v>61</v>
      </c>
      <c r="BI86" s="38">
        <v>55</v>
      </c>
      <c r="BJ86" s="35">
        <v>55</v>
      </c>
      <c r="BK86" s="70">
        <v>55</v>
      </c>
      <c r="BL86" s="33">
        <v>49</v>
      </c>
      <c r="BM86" s="34">
        <v>49</v>
      </c>
      <c r="BN86" s="42">
        <v>38</v>
      </c>
      <c r="BO86" s="32">
        <v>38</v>
      </c>
      <c r="BP86" s="33">
        <v>29</v>
      </c>
      <c r="BQ86" s="31">
        <v>29</v>
      </c>
      <c r="BR86" s="34">
        <v>29</v>
      </c>
      <c r="BS86" s="42">
        <v>22</v>
      </c>
      <c r="BT86" s="32">
        <v>22</v>
      </c>
      <c r="BU86" s="33">
        <v>22</v>
      </c>
      <c r="BV86" s="30">
        <v>22</v>
      </c>
      <c r="BW86" s="31">
        <v>22</v>
      </c>
      <c r="BX86" s="34">
        <v>22</v>
      </c>
      <c r="BY86" s="42">
        <v>22</v>
      </c>
      <c r="BZ86" s="31">
        <v>22</v>
      </c>
      <c r="CA86" s="31">
        <v>22</v>
      </c>
      <c r="CB86" s="32">
        <v>22</v>
      </c>
      <c r="CC86" s="33">
        <v>29</v>
      </c>
      <c r="CD86" s="31">
        <v>29</v>
      </c>
      <c r="CE86" s="34">
        <v>29</v>
      </c>
      <c r="CF86" s="42">
        <v>38</v>
      </c>
      <c r="CG86" s="31">
        <v>38</v>
      </c>
      <c r="CH86" s="34">
        <v>38</v>
      </c>
    </row>
    <row r="87" spans="1:86" ht="30" customHeight="1">
      <c r="A87" s="299"/>
      <c r="B87" s="260" t="s">
        <v>79</v>
      </c>
      <c r="C87" s="62">
        <v>320</v>
      </c>
      <c r="D87" s="33">
        <v>314</v>
      </c>
      <c r="E87" s="31">
        <v>314</v>
      </c>
      <c r="F87" s="31">
        <v>314</v>
      </c>
      <c r="G87" s="31">
        <v>314</v>
      </c>
      <c r="H87" s="34">
        <v>314</v>
      </c>
      <c r="I87" s="38">
        <v>308</v>
      </c>
      <c r="J87" s="35">
        <v>308</v>
      </c>
      <c r="K87" s="35">
        <v>308</v>
      </c>
      <c r="L87" s="35">
        <v>308</v>
      </c>
      <c r="M87" s="41">
        <v>308</v>
      </c>
      <c r="N87" s="33">
        <v>302</v>
      </c>
      <c r="O87" s="31">
        <v>302</v>
      </c>
      <c r="P87" s="31">
        <v>302</v>
      </c>
      <c r="Q87" s="31">
        <v>302</v>
      </c>
      <c r="R87" s="34">
        <v>302</v>
      </c>
      <c r="S87" s="38">
        <v>296</v>
      </c>
      <c r="T87" s="35">
        <v>296</v>
      </c>
      <c r="U87" s="35">
        <v>296</v>
      </c>
      <c r="V87" s="35">
        <v>296</v>
      </c>
      <c r="W87" s="41">
        <v>296</v>
      </c>
      <c r="X87" s="33">
        <v>290</v>
      </c>
      <c r="Y87" s="31">
        <v>290</v>
      </c>
      <c r="Z87" s="31">
        <v>290</v>
      </c>
      <c r="AA87" s="34">
        <v>290</v>
      </c>
      <c r="AB87" s="38">
        <v>277</v>
      </c>
      <c r="AC87" s="35">
        <v>277</v>
      </c>
      <c r="AD87" s="41">
        <v>277</v>
      </c>
      <c r="AE87" s="33">
        <v>264</v>
      </c>
      <c r="AF87" s="31">
        <v>264</v>
      </c>
      <c r="AG87" s="34">
        <v>264</v>
      </c>
      <c r="AH87" s="38">
        <v>248</v>
      </c>
      <c r="AI87" s="41">
        <v>248</v>
      </c>
      <c r="AJ87" s="33">
        <v>238</v>
      </c>
      <c r="AK87" s="34">
        <v>238</v>
      </c>
      <c r="AL87" s="38">
        <v>225</v>
      </c>
      <c r="AM87" s="35">
        <v>225</v>
      </c>
      <c r="AN87" s="41">
        <v>225</v>
      </c>
      <c r="AO87" s="33">
        <v>169</v>
      </c>
      <c r="AP87" s="34">
        <v>169</v>
      </c>
      <c r="AQ87" s="38">
        <v>156</v>
      </c>
      <c r="AR87" s="35">
        <v>156</v>
      </c>
      <c r="AS87" s="41">
        <v>156</v>
      </c>
      <c r="AT87" s="33">
        <v>148</v>
      </c>
      <c r="AU87" s="31">
        <v>148</v>
      </c>
      <c r="AV87" s="34">
        <v>148</v>
      </c>
      <c r="AW87" s="72">
        <v>139</v>
      </c>
      <c r="AX87" s="287">
        <v>139</v>
      </c>
      <c r="AY87" s="40">
        <v>131</v>
      </c>
      <c r="AZ87" s="38">
        <v>118</v>
      </c>
      <c r="BA87" s="41">
        <v>118</v>
      </c>
      <c r="BB87" s="33">
        <v>107</v>
      </c>
      <c r="BC87" s="34">
        <v>107</v>
      </c>
      <c r="BD87" s="38">
        <v>69</v>
      </c>
      <c r="BE87" s="35">
        <v>69</v>
      </c>
      <c r="BF87" s="70">
        <v>69</v>
      </c>
      <c r="BG87" s="33">
        <v>61</v>
      </c>
      <c r="BH87" s="34">
        <v>61</v>
      </c>
      <c r="BI87" s="38">
        <v>55</v>
      </c>
      <c r="BJ87" s="35">
        <v>55</v>
      </c>
      <c r="BK87" s="70">
        <v>55</v>
      </c>
      <c r="BL87" s="33">
        <v>49</v>
      </c>
      <c r="BM87" s="34">
        <v>49</v>
      </c>
      <c r="BN87" s="42">
        <v>38</v>
      </c>
      <c r="BO87" s="32">
        <v>38</v>
      </c>
      <c r="BP87" s="33">
        <v>29</v>
      </c>
      <c r="BQ87" s="31">
        <v>29</v>
      </c>
      <c r="BR87" s="34">
        <v>29</v>
      </c>
      <c r="BS87" s="42">
        <v>22</v>
      </c>
      <c r="BT87" s="32">
        <v>22</v>
      </c>
      <c r="BU87" s="33">
        <v>22</v>
      </c>
      <c r="BV87" s="31">
        <v>22</v>
      </c>
      <c r="BW87" s="30">
        <v>22</v>
      </c>
      <c r="BX87" s="34">
        <v>22</v>
      </c>
      <c r="BY87" s="42">
        <v>22</v>
      </c>
      <c r="BZ87" s="31">
        <v>22</v>
      </c>
      <c r="CA87" s="31">
        <v>22</v>
      </c>
      <c r="CB87" s="32">
        <v>22</v>
      </c>
      <c r="CC87" s="33">
        <v>29</v>
      </c>
      <c r="CD87" s="31">
        <v>29</v>
      </c>
      <c r="CE87" s="34">
        <v>29</v>
      </c>
      <c r="CF87" s="42">
        <v>38</v>
      </c>
      <c r="CG87" s="31">
        <v>38</v>
      </c>
      <c r="CH87" s="34">
        <v>38</v>
      </c>
    </row>
    <row r="88" spans="1:86" ht="30" customHeight="1" thickBot="1">
      <c r="A88" s="299"/>
      <c r="B88" s="278" t="s">
        <v>80</v>
      </c>
      <c r="C88" s="281">
        <v>320</v>
      </c>
      <c r="D88" s="52">
        <v>314</v>
      </c>
      <c r="E88" s="50">
        <v>314</v>
      </c>
      <c r="F88" s="50">
        <v>314</v>
      </c>
      <c r="G88" s="50">
        <v>314</v>
      </c>
      <c r="H88" s="53">
        <v>314</v>
      </c>
      <c r="I88" s="10">
        <v>308</v>
      </c>
      <c r="J88" s="84">
        <v>308</v>
      </c>
      <c r="K88" s="84">
        <v>308</v>
      </c>
      <c r="L88" s="84">
        <v>308</v>
      </c>
      <c r="M88" s="54">
        <v>308</v>
      </c>
      <c r="N88" s="47">
        <v>302</v>
      </c>
      <c r="O88" s="45">
        <v>302</v>
      </c>
      <c r="P88" s="45">
        <v>302</v>
      </c>
      <c r="Q88" s="45">
        <v>302</v>
      </c>
      <c r="R88" s="48">
        <v>302</v>
      </c>
      <c r="S88" s="10">
        <v>296</v>
      </c>
      <c r="T88" s="84">
        <v>296</v>
      </c>
      <c r="U88" s="84">
        <v>296</v>
      </c>
      <c r="V88" s="84">
        <v>296</v>
      </c>
      <c r="W88" s="54">
        <v>296</v>
      </c>
      <c r="X88" s="47">
        <v>290</v>
      </c>
      <c r="Y88" s="45">
        <v>290</v>
      </c>
      <c r="Z88" s="45">
        <v>290</v>
      </c>
      <c r="AA88" s="48">
        <v>290</v>
      </c>
      <c r="AB88" s="10">
        <v>277</v>
      </c>
      <c r="AC88" s="84">
        <v>277</v>
      </c>
      <c r="AD88" s="54">
        <v>277</v>
      </c>
      <c r="AE88" s="47">
        <v>264</v>
      </c>
      <c r="AF88" s="45">
        <v>264</v>
      </c>
      <c r="AG88" s="48">
        <v>264</v>
      </c>
      <c r="AH88" s="91">
        <v>248</v>
      </c>
      <c r="AI88" s="92">
        <v>248</v>
      </c>
      <c r="AJ88" s="47">
        <v>238</v>
      </c>
      <c r="AK88" s="48">
        <v>238</v>
      </c>
      <c r="AL88" s="10">
        <v>225</v>
      </c>
      <c r="AM88" s="84">
        <v>225</v>
      </c>
      <c r="AN88" s="54">
        <v>225</v>
      </c>
      <c r="AO88" s="47">
        <v>169</v>
      </c>
      <c r="AP88" s="48">
        <v>169</v>
      </c>
      <c r="AQ88" s="10">
        <v>156</v>
      </c>
      <c r="AR88" s="84">
        <v>156</v>
      </c>
      <c r="AS88" s="54">
        <v>156</v>
      </c>
      <c r="AT88" s="47">
        <v>148</v>
      </c>
      <c r="AU88" s="45">
        <v>148</v>
      </c>
      <c r="AV88" s="48">
        <v>148</v>
      </c>
      <c r="AW88" s="78">
        <v>139</v>
      </c>
      <c r="AX88" s="288">
        <v>139</v>
      </c>
      <c r="AY88" s="93">
        <v>131</v>
      </c>
      <c r="AZ88" s="10">
        <v>118</v>
      </c>
      <c r="BA88" s="54">
        <v>118</v>
      </c>
      <c r="BB88" s="47">
        <v>107</v>
      </c>
      <c r="BC88" s="48">
        <v>107</v>
      </c>
      <c r="BD88" s="10">
        <v>69</v>
      </c>
      <c r="BE88" s="84">
        <v>69</v>
      </c>
      <c r="BF88" s="85">
        <v>69</v>
      </c>
      <c r="BG88" s="52">
        <v>61</v>
      </c>
      <c r="BH88" s="53">
        <v>61</v>
      </c>
      <c r="BI88" s="10">
        <v>55</v>
      </c>
      <c r="BJ88" s="84">
        <v>55</v>
      </c>
      <c r="BK88" s="85">
        <v>55</v>
      </c>
      <c r="BL88" s="52">
        <v>49</v>
      </c>
      <c r="BM88" s="53">
        <v>49</v>
      </c>
      <c r="BN88" s="49">
        <v>38</v>
      </c>
      <c r="BO88" s="51">
        <v>38</v>
      </c>
      <c r="BP88" s="52">
        <v>29</v>
      </c>
      <c r="BQ88" s="50">
        <v>29</v>
      </c>
      <c r="BR88" s="53">
        <v>29</v>
      </c>
      <c r="BS88" s="49">
        <v>22</v>
      </c>
      <c r="BT88" s="51">
        <v>22</v>
      </c>
      <c r="BU88" s="52">
        <v>22</v>
      </c>
      <c r="BV88" s="50">
        <v>22</v>
      </c>
      <c r="BW88" s="50">
        <v>22</v>
      </c>
      <c r="BX88" s="98">
        <v>22</v>
      </c>
      <c r="BY88" s="49">
        <v>22</v>
      </c>
      <c r="BZ88" s="50">
        <v>22</v>
      </c>
      <c r="CA88" s="50">
        <v>22</v>
      </c>
      <c r="CB88" s="51">
        <v>22</v>
      </c>
      <c r="CC88" s="52">
        <v>29</v>
      </c>
      <c r="CD88" s="50">
        <v>29</v>
      </c>
      <c r="CE88" s="53">
        <v>29</v>
      </c>
      <c r="CF88" s="49">
        <v>38</v>
      </c>
      <c r="CG88" s="50">
        <v>38</v>
      </c>
      <c r="CH88" s="53">
        <v>38</v>
      </c>
    </row>
    <row r="89" spans="1:86" ht="30" customHeight="1">
      <c r="A89" s="297">
        <v>26</v>
      </c>
      <c r="B89" s="274" t="s">
        <v>81</v>
      </c>
      <c r="C89" s="59">
        <v>326</v>
      </c>
      <c r="D89" s="27">
        <v>320</v>
      </c>
      <c r="E89" s="25">
        <v>320</v>
      </c>
      <c r="F89" s="25">
        <v>320</v>
      </c>
      <c r="G89" s="25">
        <v>320</v>
      </c>
      <c r="H89" s="26">
        <v>320</v>
      </c>
      <c r="I89" s="27">
        <v>314</v>
      </c>
      <c r="J89" s="25">
        <v>314</v>
      </c>
      <c r="K89" s="25">
        <v>314</v>
      </c>
      <c r="L89" s="25">
        <v>314</v>
      </c>
      <c r="M89" s="28">
        <v>314</v>
      </c>
      <c r="N89" s="27">
        <v>308</v>
      </c>
      <c r="O89" s="29">
        <v>308</v>
      </c>
      <c r="P89" s="29">
        <v>308</v>
      </c>
      <c r="Q89" s="29">
        <v>308</v>
      </c>
      <c r="R89" s="7">
        <v>308</v>
      </c>
      <c r="S89" s="27">
        <v>302</v>
      </c>
      <c r="T89" s="25">
        <v>302</v>
      </c>
      <c r="U89" s="25">
        <v>302</v>
      </c>
      <c r="V89" s="25">
        <v>302</v>
      </c>
      <c r="W89" s="28">
        <v>302</v>
      </c>
      <c r="X89" s="27">
        <v>296</v>
      </c>
      <c r="Y89" s="29">
        <v>296</v>
      </c>
      <c r="Z89" s="29">
        <v>296</v>
      </c>
      <c r="AA89" s="7">
        <v>296</v>
      </c>
      <c r="AB89" s="27">
        <v>290</v>
      </c>
      <c r="AC89" s="25">
        <v>290</v>
      </c>
      <c r="AD89" s="28">
        <v>290</v>
      </c>
      <c r="AE89" s="27">
        <v>277</v>
      </c>
      <c r="AF89" s="29">
        <v>277</v>
      </c>
      <c r="AG89" s="7">
        <v>277</v>
      </c>
      <c r="AH89" s="27">
        <v>264</v>
      </c>
      <c r="AI89" s="28">
        <v>264</v>
      </c>
      <c r="AJ89" s="27">
        <v>248</v>
      </c>
      <c r="AK89" s="7">
        <v>248</v>
      </c>
      <c r="AL89" s="27">
        <v>238</v>
      </c>
      <c r="AM89" s="25">
        <v>238</v>
      </c>
      <c r="AN89" s="28">
        <v>238</v>
      </c>
      <c r="AO89" s="27">
        <v>225</v>
      </c>
      <c r="AP89" s="7">
        <v>225</v>
      </c>
      <c r="AQ89" s="27">
        <v>169</v>
      </c>
      <c r="AR89" s="25">
        <v>169</v>
      </c>
      <c r="AS89" s="28">
        <v>169</v>
      </c>
      <c r="AT89" s="27">
        <v>156</v>
      </c>
      <c r="AU89" s="29">
        <v>156</v>
      </c>
      <c r="AV89" s="7">
        <v>156</v>
      </c>
      <c r="AW89" s="101">
        <v>148</v>
      </c>
      <c r="AX89" s="270">
        <v>148</v>
      </c>
      <c r="AY89" s="59">
        <v>139</v>
      </c>
      <c r="AZ89" s="27">
        <v>131</v>
      </c>
      <c r="BA89" s="28">
        <v>131</v>
      </c>
      <c r="BB89" s="27">
        <v>118</v>
      </c>
      <c r="BC89" s="7">
        <v>118</v>
      </c>
      <c r="BD89" s="27">
        <v>107</v>
      </c>
      <c r="BE89" s="25">
        <v>107</v>
      </c>
      <c r="BF89" s="26">
        <v>107</v>
      </c>
      <c r="BG89" s="27">
        <v>69</v>
      </c>
      <c r="BH89" s="26">
        <v>69</v>
      </c>
      <c r="BI89" s="27">
        <v>61</v>
      </c>
      <c r="BJ89" s="25">
        <v>61</v>
      </c>
      <c r="BK89" s="28">
        <v>61</v>
      </c>
      <c r="BL89" s="29">
        <v>55</v>
      </c>
      <c r="BM89" s="28">
        <v>55</v>
      </c>
      <c r="BN89" s="29">
        <v>49</v>
      </c>
      <c r="BO89" s="26">
        <v>49</v>
      </c>
      <c r="BP89" s="27">
        <v>38</v>
      </c>
      <c r="BQ89" s="25">
        <v>38</v>
      </c>
      <c r="BR89" s="28">
        <v>38</v>
      </c>
      <c r="BS89" s="29">
        <v>29</v>
      </c>
      <c r="BT89" s="26">
        <v>29</v>
      </c>
      <c r="BU89" s="27">
        <v>22</v>
      </c>
      <c r="BV89" s="25">
        <v>22</v>
      </c>
      <c r="BW89" s="25">
        <v>22</v>
      </c>
      <c r="BX89" s="28">
        <v>22</v>
      </c>
      <c r="BY89" s="68">
        <v>22</v>
      </c>
      <c r="BZ89" s="25">
        <v>22</v>
      </c>
      <c r="CA89" s="25">
        <v>22</v>
      </c>
      <c r="CB89" s="26">
        <v>22</v>
      </c>
      <c r="CC89" s="27">
        <v>22</v>
      </c>
      <c r="CD89" s="25">
        <v>22</v>
      </c>
      <c r="CE89" s="28">
        <v>22</v>
      </c>
      <c r="CF89" s="29">
        <v>29</v>
      </c>
      <c r="CG89" s="25">
        <v>29</v>
      </c>
      <c r="CH89" s="28">
        <v>29</v>
      </c>
    </row>
    <row r="90" spans="1:86" ht="30" customHeight="1">
      <c r="A90" s="299"/>
      <c r="B90" s="260" t="s">
        <v>82</v>
      </c>
      <c r="C90" s="62">
        <v>326</v>
      </c>
      <c r="D90" s="33">
        <v>320</v>
      </c>
      <c r="E90" s="31">
        <v>320</v>
      </c>
      <c r="F90" s="31">
        <v>320</v>
      </c>
      <c r="G90" s="31">
        <v>320</v>
      </c>
      <c r="H90" s="32">
        <v>320</v>
      </c>
      <c r="I90" s="33">
        <v>314</v>
      </c>
      <c r="J90" s="31">
        <v>314</v>
      </c>
      <c r="K90" s="31">
        <v>314</v>
      </c>
      <c r="L90" s="31">
        <v>314</v>
      </c>
      <c r="M90" s="34">
        <v>314</v>
      </c>
      <c r="N90" s="38">
        <v>308</v>
      </c>
      <c r="O90" s="35">
        <v>308</v>
      </c>
      <c r="P90" s="35">
        <v>308</v>
      </c>
      <c r="Q90" s="35">
        <v>308</v>
      </c>
      <c r="R90" s="41">
        <v>308</v>
      </c>
      <c r="S90" s="33">
        <v>302</v>
      </c>
      <c r="T90" s="31">
        <v>302</v>
      </c>
      <c r="U90" s="31">
        <v>302</v>
      </c>
      <c r="V90" s="31">
        <v>302</v>
      </c>
      <c r="W90" s="34">
        <v>302</v>
      </c>
      <c r="X90" s="38">
        <v>296</v>
      </c>
      <c r="Y90" s="35">
        <v>296</v>
      </c>
      <c r="Z90" s="35">
        <v>296</v>
      </c>
      <c r="AA90" s="41">
        <v>296</v>
      </c>
      <c r="AB90" s="33">
        <v>290</v>
      </c>
      <c r="AC90" s="31">
        <v>290</v>
      </c>
      <c r="AD90" s="34">
        <v>290</v>
      </c>
      <c r="AE90" s="38">
        <v>277</v>
      </c>
      <c r="AF90" s="35">
        <v>277</v>
      </c>
      <c r="AG90" s="41">
        <v>277</v>
      </c>
      <c r="AH90" s="33">
        <v>264</v>
      </c>
      <c r="AI90" s="34">
        <v>264</v>
      </c>
      <c r="AJ90" s="38">
        <v>248</v>
      </c>
      <c r="AK90" s="41">
        <v>248</v>
      </c>
      <c r="AL90" s="33">
        <v>238</v>
      </c>
      <c r="AM90" s="31">
        <v>238</v>
      </c>
      <c r="AN90" s="34">
        <v>238</v>
      </c>
      <c r="AO90" s="38">
        <v>225</v>
      </c>
      <c r="AP90" s="41">
        <v>225</v>
      </c>
      <c r="AQ90" s="33">
        <v>169</v>
      </c>
      <c r="AR90" s="31">
        <v>169</v>
      </c>
      <c r="AS90" s="34">
        <v>169</v>
      </c>
      <c r="AT90" s="38">
        <v>156</v>
      </c>
      <c r="AU90" s="35">
        <v>156</v>
      </c>
      <c r="AV90" s="41">
        <v>156</v>
      </c>
      <c r="AW90" s="75">
        <v>148</v>
      </c>
      <c r="AX90" s="61">
        <v>148</v>
      </c>
      <c r="AY90" s="62">
        <v>139</v>
      </c>
      <c r="AZ90" s="33">
        <v>131</v>
      </c>
      <c r="BA90" s="34">
        <v>131</v>
      </c>
      <c r="BB90" s="38">
        <v>118</v>
      </c>
      <c r="BC90" s="41">
        <v>118</v>
      </c>
      <c r="BD90" s="33">
        <v>107</v>
      </c>
      <c r="BE90" s="31">
        <v>107</v>
      </c>
      <c r="BF90" s="32">
        <v>107</v>
      </c>
      <c r="BG90" s="33">
        <v>69</v>
      </c>
      <c r="BH90" s="32">
        <v>69</v>
      </c>
      <c r="BI90" s="33">
        <v>61</v>
      </c>
      <c r="BJ90" s="31">
        <v>61</v>
      </c>
      <c r="BK90" s="34">
        <v>61</v>
      </c>
      <c r="BL90" s="42">
        <v>55</v>
      </c>
      <c r="BM90" s="34">
        <v>55</v>
      </c>
      <c r="BN90" s="42">
        <v>49</v>
      </c>
      <c r="BO90" s="32">
        <v>49</v>
      </c>
      <c r="BP90" s="33">
        <v>38</v>
      </c>
      <c r="BQ90" s="31">
        <v>38</v>
      </c>
      <c r="BR90" s="34">
        <v>38</v>
      </c>
      <c r="BS90" s="42">
        <v>29</v>
      </c>
      <c r="BT90" s="32">
        <v>29</v>
      </c>
      <c r="BU90" s="33">
        <v>22</v>
      </c>
      <c r="BV90" s="31">
        <v>22</v>
      </c>
      <c r="BW90" s="31">
        <v>22</v>
      </c>
      <c r="BX90" s="34">
        <v>22</v>
      </c>
      <c r="BY90" s="42">
        <v>22</v>
      </c>
      <c r="BZ90" s="30">
        <v>22</v>
      </c>
      <c r="CA90" s="31">
        <v>22</v>
      </c>
      <c r="CB90" s="32">
        <v>22</v>
      </c>
      <c r="CC90" s="33">
        <v>22</v>
      </c>
      <c r="CD90" s="31">
        <v>22</v>
      </c>
      <c r="CE90" s="34">
        <v>22</v>
      </c>
      <c r="CF90" s="42">
        <v>29</v>
      </c>
      <c r="CG90" s="31">
        <v>29</v>
      </c>
      <c r="CH90" s="34">
        <v>29</v>
      </c>
    </row>
    <row r="91" spans="1:86" ht="30" customHeight="1">
      <c r="A91" s="299"/>
      <c r="B91" s="260" t="s">
        <v>83</v>
      </c>
      <c r="C91" s="62">
        <v>326</v>
      </c>
      <c r="D91" s="33">
        <v>320</v>
      </c>
      <c r="E91" s="31">
        <v>320</v>
      </c>
      <c r="F91" s="31">
        <v>320</v>
      </c>
      <c r="G91" s="31">
        <v>320</v>
      </c>
      <c r="H91" s="32">
        <v>320</v>
      </c>
      <c r="I91" s="33">
        <v>314</v>
      </c>
      <c r="J91" s="31">
        <v>314</v>
      </c>
      <c r="K91" s="31">
        <v>314</v>
      </c>
      <c r="L91" s="31">
        <v>314</v>
      </c>
      <c r="M91" s="34">
        <v>314</v>
      </c>
      <c r="N91" s="38">
        <v>308</v>
      </c>
      <c r="O91" s="35">
        <v>308</v>
      </c>
      <c r="P91" s="35">
        <v>308</v>
      </c>
      <c r="Q91" s="35">
        <v>308</v>
      </c>
      <c r="R91" s="41">
        <v>308</v>
      </c>
      <c r="S91" s="33">
        <v>302</v>
      </c>
      <c r="T91" s="31">
        <v>302</v>
      </c>
      <c r="U91" s="31">
        <v>302</v>
      </c>
      <c r="V91" s="31">
        <v>302</v>
      </c>
      <c r="W91" s="34">
        <v>302</v>
      </c>
      <c r="X91" s="38">
        <v>296</v>
      </c>
      <c r="Y91" s="35">
        <v>296</v>
      </c>
      <c r="Z91" s="35">
        <v>296</v>
      </c>
      <c r="AA91" s="41">
        <v>296</v>
      </c>
      <c r="AB91" s="33">
        <v>290</v>
      </c>
      <c r="AC91" s="31">
        <v>290</v>
      </c>
      <c r="AD91" s="34">
        <v>290</v>
      </c>
      <c r="AE91" s="38">
        <v>277</v>
      </c>
      <c r="AF91" s="35">
        <v>277</v>
      </c>
      <c r="AG91" s="41">
        <v>277</v>
      </c>
      <c r="AH91" s="33">
        <v>264</v>
      </c>
      <c r="AI91" s="34">
        <v>264</v>
      </c>
      <c r="AJ91" s="38">
        <v>248</v>
      </c>
      <c r="AK91" s="41">
        <v>248</v>
      </c>
      <c r="AL91" s="33">
        <v>238</v>
      </c>
      <c r="AM91" s="31">
        <v>238</v>
      </c>
      <c r="AN91" s="34">
        <v>238</v>
      </c>
      <c r="AO91" s="38">
        <v>225</v>
      </c>
      <c r="AP91" s="41">
        <v>225</v>
      </c>
      <c r="AQ91" s="33">
        <v>169</v>
      </c>
      <c r="AR91" s="31">
        <v>169</v>
      </c>
      <c r="AS91" s="34">
        <v>169</v>
      </c>
      <c r="AT91" s="38">
        <v>156</v>
      </c>
      <c r="AU91" s="35">
        <v>156</v>
      </c>
      <c r="AV91" s="41">
        <v>156</v>
      </c>
      <c r="AW91" s="75">
        <v>148</v>
      </c>
      <c r="AX91" s="61">
        <v>148</v>
      </c>
      <c r="AY91" s="62">
        <v>139</v>
      </c>
      <c r="AZ91" s="33">
        <v>131</v>
      </c>
      <c r="BA91" s="34">
        <v>131</v>
      </c>
      <c r="BB91" s="38">
        <v>118</v>
      </c>
      <c r="BC91" s="41">
        <v>118</v>
      </c>
      <c r="BD91" s="33">
        <v>107</v>
      </c>
      <c r="BE91" s="31">
        <v>107</v>
      </c>
      <c r="BF91" s="32">
        <v>107</v>
      </c>
      <c r="BG91" s="33">
        <v>69</v>
      </c>
      <c r="BH91" s="32">
        <v>69</v>
      </c>
      <c r="BI91" s="33">
        <v>61</v>
      </c>
      <c r="BJ91" s="31">
        <v>61</v>
      </c>
      <c r="BK91" s="34">
        <v>61</v>
      </c>
      <c r="BL91" s="42">
        <v>55</v>
      </c>
      <c r="BM91" s="34">
        <v>55</v>
      </c>
      <c r="BN91" s="42">
        <v>49</v>
      </c>
      <c r="BO91" s="32">
        <v>49</v>
      </c>
      <c r="BP91" s="33">
        <v>38</v>
      </c>
      <c r="BQ91" s="31">
        <v>38</v>
      </c>
      <c r="BR91" s="34">
        <v>38</v>
      </c>
      <c r="BS91" s="42">
        <v>29</v>
      </c>
      <c r="BT91" s="32">
        <v>29</v>
      </c>
      <c r="BU91" s="33">
        <v>22</v>
      </c>
      <c r="BV91" s="31">
        <v>22</v>
      </c>
      <c r="BW91" s="31">
        <v>22</v>
      </c>
      <c r="BX91" s="34">
        <v>22</v>
      </c>
      <c r="BY91" s="42">
        <v>22</v>
      </c>
      <c r="BZ91" s="31">
        <v>22</v>
      </c>
      <c r="CA91" s="30">
        <v>22</v>
      </c>
      <c r="CB91" s="32">
        <v>22</v>
      </c>
      <c r="CC91" s="33">
        <v>22</v>
      </c>
      <c r="CD91" s="31">
        <v>22</v>
      </c>
      <c r="CE91" s="34">
        <v>22</v>
      </c>
      <c r="CF91" s="42">
        <v>29</v>
      </c>
      <c r="CG91" s="31">
        <v>29</v>
      </c>
      <c r="CH91" s="34">
        <v>29</v>
      </c>
    </row>
    <row r="92" spans="1:86" ht="30" customHeight="1" thickBot="1">
      <c r="A92" s="298"/>
      <c r="B92" s="275" t="s">
        <v>84</v>
      </c>
      <c r="C92" s="67">
        <v>326</v>
      </c>
      <c r="D92" s="52">
        <v>320</v>
      </c>
      <c r="E92" s="50">
        <v>320</v>
      </c>
      <c r="F92" s="50">
        <v>320</v>
      </c>
      <c r="G92" s="50">
        <v>320</v>
      </c>
      <c r="H92" s="51">
        <v>320</v>
      </c>
      <c r="I92" s="47">
        <v>314</v>
      </c>
      <c r="J92" s="45">
        <v>314</v>
      </c>
      <c r="K92" s="45">
        <v>314</v>
      </c>
      <c r="L92" s="45">
        <v>314</v>
      </c>
      <c r="M92" s="48">
        <v>314</v>
      </c>
      <c r="N92" s="10">
        <v>308</v>
      </c>
      <c r="O92" s="84">
        <v>308</v>
      </c>
      <c r="P92" s="84">
        <v>308</v>
      </c>
      <c r="Q92" s="84">
        <v>308</v>
      </c>
      <c r="R92" s="54">
        <v>308</v>
      </c>
      <c r="S92" s="47">
        <v>302</v>
      </c>
      <c r="T92" s="45">
        <v>302</v>
      </c>
      <c r="U92" s="45">
        <v>302</v>
      </c>
      <c r="V92" s="45">
        <v>302</v>
      </c>
      <c r="W92" s="48">
        <v>302</v>
      </c>
      <c r="X92" s="10">
        <v>296</v>
      </c>
      <c r="Y92" s="84">
        <v>296</v>
      </c>
      <c r="Z92" s="84">
        <v>296</v>
      </c>
      <c r="AA92" s="54">
        <v>296</v>
      </c>
      <c r="AB92" s="47">
        <v>290</v>
      </c>
      <c r="AC92" s="45">
        <v>290</v>
      </c>
      <c r="AD92" s="48">
        <v>290</v>
      </c>
      <c r="AE92" s="10">
        <v>277</v>
      </c>
      <c r="AF92" s="84">
        <v>277</v>
      </c>
      <c r="AG92" s="54">
        <v>277</v>
      </c>
      <c r="AH92" s="47">
        <v>264</v>
      </c>
      <c r="AI92" s="48">
        <v>264</v>
      </c>
      <c r="AJ92" s="10">
        <v>248</v>
      </c>
      <c r="AK92" s="54">
        <v>248</v>
      </c>
      <c r="AL92" s="47">
        <v>238</v>
      </c>
      <c r="AM92" s="45">
        <v>238</v>
      </c>
      <c r="AN92" s="48">
        <v>238</v>
      </c>
      <c r="AO92" s="10">
        <v>225</v>
      </c>
      <c r="AP92" s="54">
        <v>225</v>
      </c>
      <c r="AQ92" s="47">
        <v>169</v>
      </c>
      <c r="AR92" s="45">
        <v>169</v>
      </c>
      <c r="AS92" s="48">
        <v>169</v>
      </c>
      <c r="AT92" s="10">
        <v>156</v>
      </c>
      <c r="AU92" s="84">
        <v>156</v>
      </c>
      <c r="AV92" s="54">
        <v>156</v>
      </c>
      <c r="AW92" s="82">
        <v>148</v>
      </c>
      <c r="AX92" s="66">
        <v>148</v>
      </c>
      <c r="AY92" s="67">
        <v>139</v>
      </c>
      <c r="AZ92" s="47">
        <v>131</v>
      </c>
      <c r="BA92" s="48">
        <v>131</v>
      </c>
      <c r="BB92" s="10">
        <v>118</v>
      </c>
      <c r="BC92" s="54">
        <v>118</v>
      </c>
      <c r="BD92" s="47">
        <v>107</v>
      </c>
      <c r="BE92" s="45">
        <v>107</v>
      </c>
      <c r="BF92" s="46">
        <v>107</v>
      </c>
      <c r="BG92" s="52">
        <v>69</v>
      </c>
      <c r="BH92" s="51">
        <v>69</v>
      </c>
      <c r="BI92" s="47">
        <v>61</v>
      </c>
      <c r="BJ92" s="45">
        <v>61</v>
      </c>
      <c r="BK92" s="48">
        <v>61</v>
      </c>
      <c r="BL92" s="86">
        <v>55</v>
      </c>
      <c r="BM92" s="48">
        <v>55</v>
      </c>
      <c r="BN92" s="86">
        <v>49</v>
      </c>
      <c r="BO92" s="46">
        <v>49</v>
      </c>
      <c r="BP92" s="47">
        <v>38</v>
      </c>
      <c r="BQ92" s="45">
        <v>38</v>
      </c>
      <c r="BR92" s="48">
        <v>38</v>
      </c>
      <c r="BS92" s="86">
        <v>29</v>
      </c>
      <c r="BT92" s="46">
        <v>29</v>
      </c>
      <c r="BU92" s="52">
        <v>22</v>
      </c>
      <c r="BV92" s="50">
        <v>22</v>
      </c>
      <c r="BW92" s="50">
        <v>22</v>
      </c>
      <c r="BX92" s="53">
        <v>22</v>
      </c>
      <c r="BY92" s="86">
        <v>22</v>
      </c>
      <c r="BZ92" s="45">
        <v>22</v>
      </c>
      <c r="CA92" s="45">
        <v>22</v>
      </c>
      <c r="CB92" s="44">
        <v>22</v>
      </c>
      <c r="CC92" s="47">
        <v>22</v>
      </c>
      <c r="CD92" s="45">
        <v>22</v>
      </c>
      <c r="CE92" s="48">
        <v>22</v>
      </c>
      <c r="CF92" s="86">
        <v>29</v>
      </c>
      <c r="CG92" s="45">
        <v>29</v>
      </c>
      <c r="CH92" s="48">
        <v>29</v>
      </c>
    </row>
    <row r="93" spans="1:86" ht="30" customHeight="1">
      <c r="A93" s="299">
        <v>27</v>
      </c>
      <c r="B93" s="277" t="s">
        <v>85</v>
      </c>
      <c r="C93" s="280">
        <v>332</v>
      </c>
      <c r="D93" s="27">
        <v>326</v>
      </c>
      <c r="E93" s="25">
        <v>326</v>
      </c>
      <c r="F93" s="25">
        <v>326</v>
      </c>
      <c r="G93" s="25">
        <v>326</v>
      </c>
      <c r="H93" s="28">
        <v>326</v>
      </c>
      <c r="I93" s="27">
        <v>320</v>
      </c>
      <c r="J93" s="29">
        <v>320</v>
      </c>
      <c r="K93" s="29">
        <v>320</v>
      </c>
      <c r="L93" s="29">
        <v>320</v>
      </c>
      <c r="M93" s="7">
        <v>320</v>
      </c>
      <c r="N93" s="27">
        <v>314</v>
      </c>
      <c r="O93" s="25">
        <v>314</v>
      </c>
      <c r="P93" s="25">
        <v>314</v>
      </c>
      <c r="Q93" s="25">
        <v>314</v>
      </c>
      <c r="R93" s="28">
        <v>314</v>
      </c>
      <c r="S93" s="27">
        <v>308</v>
      </c>
      <c r="T93" s="29">
        <v>308</v>
      </c>
      <c r="U93" s="29">
        <v>308</v>
      </c>
      <c r="V93" s="29">
        <v>308</v>
      </c>
      <c r="W93" s="7">
        <v>308</v>
      </c>
      <c r="X93" s="27">
        <v>302</v>
      </c>
      <c r="Y93" s="25">
        <v>302</v>
      </c>
      <c r="Z93" s="25">
        <v>302</v>
      </c>
      <c r="AA93" s="28">
        <v>302</v>
      </c>
      <c r="AB93" s="27">
        <v>296</v>
      </c>
      <c r="AC93" s="29">
        <v>296</v>
      </c>
      <c r="AD93" s="7">
        <v>296</v>
      </c>
      <c r="AE93" s="27">
        <v>290</v>
      </c>
      <c r="AF93" s="25">
        <v>290</v>
      </c>
      <c r="AG93" s="28">
        <v>290</v>
      </c>
      <c r="AH93" s="38">
        <v>277</v>
      </c>
      <c r="AI93" s="41">
        <v>277</v>
      </c>
      <c r="AJ93" s="27">
        <v>264</v>
      </c>
      <c r="AK93" s="28">
        <v>264</v>
      </c>
      <c r="AL93" s="27">
        <v>248</v>
      </c>
      <c r="AM93" s="29">
        <v>248</v>
      </c>
      <c r="AN93" s="7">
        <v>248</v>
      </c>
      <c r="AO93" s="27">
        <v>238</v>
      </c>
      <c r="AP93" s="28">
        <v>238</v>
      </c>
      <c r="AQ93" s="27">
        <v>225</v>
      </c>
      <c r="AR93" s="29">
        <v>225</v>
      </c>
      <c r="AS93" s="7">
        <v>225</v>
      </c>
      <c r="AT93" s="27">
        <v>169</v>
      </c>
      <c r="AU93" s="25">
        <v>169</v>
      </c>
      <c r="AV93" s="28">
        <v>169</v>
      </c>
      <c r="AW93" s="101">
        <v>156</v>
      </c>
      <c r="AX93" s="286">
        <v>156</v>
      </c>
      <c r="AY93" s="88">
        <v>148</v>
      </c>
      <c r="AZ93" s="27">
        <v>139</v>
      </c>
      <c r="BA93" s="7">
        <v>139</v>
      </c>
      <c r="BB93" s="27">
        <v>131</v>
      </c>
      <c r="BC93" s="28">
        <v>131</v>
      </c>
      <c r="BD93" s="27">
        <v>118</v>
      </c>
      <c r="BE93" s="29">
        <v>118</v>
      </c>
      <c r="BF93" s="7">
        <v>118</v>
      </c>
      <c r="BG93" s="27">
        <v>107</v>
      </c>
      <c r="BH93" s="28">
        <v>107</v>
      </c>
      <c r="BI93" s="27">
        <v>69</v>
      </c>
      <c r="BJ93" s="29">
        <v>69</v>
      </c>
      <c r="BK93" s="69">
        <v>69</v>
      </c>
      <c r="BL93" s="38">
        <v>61</v>
      </c>
      <c r="BM93" s="39">
        <v>61</v>
      </c>
      <c r="BN93" s="35">
        <v>55</v>
      </c>
      <c r="BO93" s="37">
        <v>55</v>
      </c>
      <c r="BP93" s="38">
        <v>49</v>
      </c>
      <c r="BQ93" s="36">
        <v>49</v>
      </c>
      <c r="BR93" s="39">
        <v>49</v>
      </c>
      <c r="BS93" s="35">
        <v>38</v>
      </c>
      <c r="BT93" s="37">
        <v>38</v>
      </c>
      <c r="BU93" s="27">
        <v>29</v>
      </c>
      <c r="BV93" s="25">
        <v>29</v>
      </c>
      <c r="BW93" s="25">
        <v>29</v>
      </c>
      <c r="BX93" s="28">
        <v>29</v>
      </c>
      <c r="BY93" s="27">
        <v>22</v>
      </c>
      <c r="BZ93" s="29">
        <v>22</v>
      </c>
      <c r="CA93" s="29">
        <v>22</v>
      </c>
      <c r="CB93" s="69">
        <v>22</v>
      </c>
      <c r="CC93" s="159">
        <v>22</v>
      </c>
      <c r="CD93" s="36">
        <v>22</v>
      </c>
      <c r="CE93" s="39">
        <v>22</v>
      </c>
      <c r="CF93" s="35">
        <v>22</v>
      </c>
      <c r="CG93" s="36">
        <v>22</v>
      </c>
      <c r="CH93" s="39">
        <v>22</v>
      </c>
    </row>
    <row r="94" spans="1:86" ht="30" customHeight="1">
      <c r="A94" s="299"/>
      <c r="B94" s="260" t="s">
        <v>86</v>
      </c>
      <c r="C94" s="62">
        <v>332</v>
      </c>
      <c r="D94" s="33">
        <v>326</v>
      </c>
      <c r="E94" s="31">
        <v>326</v>
      </c>
      <c r="F94" s="31">
        <v>326</v>
      </c>
      <c r="G94" s="31">
        <v>326</v>
      </c>
      <c r="H94" s="34">
        <v>326</v>
      </c>
      <c r="I94" s="38">
        <v>320</v>
      </c>
      <c r="J94" s="35">
        <v>320</v>
      </c>
      <c r="K94" s="35">
        <v>320</v>
      </c>
      <c r="L94" s="35">
        <v>320</v>
      </c>
      <c r="M94" s="41">
        <v>320</v>
      </c>
      <c r="N94" s="33">
        <v>314</v>
      </c>
      <c r="O94" s="31">
        <v>314</v>
      </c>
      <c r="P94" s="31">
        <v>314</v>
      </c>
      <c r="Q94" s="31">
        <v>314</v>
      </c>
      <c r="R94" s="34">
        <v>314</v>
      </c>
      <c r="S94" s="38">
        <v>308</v>
      </c>
      <c r="T94" s="35">
        <v>308</v>
      </c>
      <c r="U94" s="35">
        <v>308</v>
      </c>
      <c r="V94" s="35">
        <v>308</v>
      </c>
      <c r="W94" s="41">
        <v>308</v>
      </c>
      <c r="X94" s="33">
        <v>302</v>
      </c>
      <c r="Y94" s="31">
        <v>302</v>
      </c>
      <c r="Z94" s="31">
        <v>302</v>
      </c>
      <c r="AA94" s="34">
        <v>302</v>
      </c>
      <c r="AB94" s="38">
        <v>296</v>
      </c>
      <c r="AC94" s="35">
        <v>296</v>
      </c>
      <c r="AD94" s="41">
        <v>296</v>
      </c>
      <c r="AE94" s="33">
        <v>290</v>
      </c>
      <c r="AF94" s="31">
        <v>290</v>
      </c>
      <c r="AG94" s="34">
        <v>290</v>
      </c>
      <c r="AH94" s="38">
        <v>277</v>
      </c>
      <c r="AI94" s="41">
        <v>277</v>
      </c>
      <c r="AJ94" s="33">
        <v>264</v>
      </c>
      <c r="AK94" s="34">
        <v>264</v>
      </c>
      <c r="AL94" s="38">
        <v>248</v>
      </c>
      <c r="AM94" s="35">
        <v>248</v>
      </c>
      <c r="AN94" s="41">
        <v>248</v>
      </c>
      <c r="AO94" s="33">
        <v>238</v>
      </c>
      <c r="AP94" s="34">
        <v>238</v>
      </c>
      <c r="AQ94" s="38">
        <v>225</v>
      </c>
      <c r="AR94" s="35">
        <v>225</v>
      </c>
      <c r="AS94" s="41">
        <v>225</v>
      </c>
      <c r="AT94" s="33">
        <v>169</v>
      </c>
      <c r="AU94" s="31">
        <v>169</v>
      </c>
      <c r="AV94" s="34">
        <v>169</v>
      </c>
      <c r="AW94" s="72">
        <v>156</v>
      </c>
      <c r="AX94" s="287">
        <v>156</v>
      </c>
      <c r="AY94" s="40">
        <v>148</v>
      </c>
      <c r="AZ94" s="38">
        <v>139</v>
      </c>
      <c r="BA94" s="41">
        <v>139</v>
      </c>
      <c r="BB94" s="33">
        <v>131</v>
      </c>
      <c r="BC94" s="34">
        <v>131</v>
      </c>
      <c r="BD94" s="38">
        <v>118</v>
      </c>
      <c r="BE94" s="35">
        <v>118</v>
      </c>
      <c r="BF94" s="41">
        <v>118</v>
      </c>
      <c r="BG94" s="33">
        <v>107</v>
      </c>
      <c r="BH94" s="34">
        <v>107</v>
      </c>
      <c r="BI94" s="38">
        <v>69</v>
      </c>
      <c r="BJ94" s="35">
        <v>69</v>
      </c>
      <c r="BK94" s="70">
        <v>69</v>
      </c>
      <c r="BL94" s="33">
        <v>61</v>
      </c>
      <c r="BM94" s="34">
        <v>61</v>
      </c>
      <c r="BN94" s="42">
        <v>55</v>
      </c>
      <c r="BO94" s="32">
        <v>55</v>
      </c>
      <c r="BP94" s="33">
        <v>49</v>
      </c>
      <c r="BQ94" s="31">
        <v>49</v>
      </c>
      <c r="BR94" s="34">
        <v>49</v>
      </c>
      <c r="BS94" s="42">
        <v>38</v>
      </c>
      <c r="BT94" s="32">
        <v>38</v>
      </c>
      <c r="BU94" s="33">
        <v>29</v>
      </c>
      <c r="BV94" s="31">
        <v>29</v>
      </c>
      <c r="BW94" s="31">
        <v>29</v>
      </c>
      <c r="BX94" s="34">
        <v>29</v>
      </c>
      <c r="BY94" s="38">
        <v>22</v>
      </c>
      <c r="BZ94" s="35">
        <v>22</v>
      </c>
      <c r="CA94" s="35">
        <v>22</v>
      </c>
      <c r="CB94" s="70">
        <v>22</v>
      </c>
      <c r="CC94" s="33">
        <v>22</v>
      </c>
      <c r="CD94" s="30">
        <v>22</v>
      </c>
      <c r="CE94" s="34">
        <v>22</v>
      </c>
      <c r="CF94" s="42">
        <v>22</v>
      </c>
      <c r="CG94" s="31">
        <v>22</v>
      </c>
      <c r="CH94" s="34">
        <v>22</v>
      </c>
    </row>
    <row r="95" spans="1:86" ht="30" customHeight="1" thickBot="1">
      <c r="A95" s="299"/>
      <c r="B95" s="276" t="s">
        <v>87</v>
      </c>
      <c r="C95" s="281">
        <v>332</v>
      </c>
      <c r="D95" s="52">
        <v>326</v>
      </c>
      <c r="E95" s="50">
        <v>326</v>
      </c>
      <c r="F95" s="50">
        <v>326</v>
      </c>
      <c r="G95" s="50">
        <v>326</v>
      </c>
      <c r="H95" s="53">
        <v>326</v>
      </c>
      <c r="I95" s="10">
        <v>320</v>
      </c>
      <c r="J95" s="84">
        <v>320</v>
      </c>
      <c r="K95" s="84">
        <v>320</v>
      </c>
      <c r="L95" s="84">
        <v>320</v>
      </c>
      <c r="M95" s="54">
        <v>320</v>
      </c>
      <c r="N95" s="47">
        <v>314</v>
      </c>
      <c r="O95" s="45">
        <v>314</v>
      </c>
      <c r="P95" s="45">
        <v>314</v>
      </c>
      <c r="Q95" s="45">
        <v>314</v>
      </c>
      <c r="R95" s="48">
        <v>314</v>
      </c>
      <c r="S95" s="10">
        <v>308</v>
      </c>
      <c r="T95" s="84">
        <v>308</v>
      </c>
      <c r="U95" s="84">
        <v>308</v>
      </c>
      <c r="V95" s="84">
        <v>308</v>
      </c>
      <c r="W95" s="54">
        <v>308</v>
      </c>
      <c r="X95" s="47">
        <v>302</v>
      </c>
      <c r="Y95" s="45">
        <v>302</v>
      </c>
      <c r="Z95" s="45">
        <v>302</v>
      </c>
      <c r="AA95" s="48">
        <v>302</v>
      </c>
      <c r="AB95" s="10">
        <v>296</v>
      </c>
      <c r="AC95" s="84">
        <v>296</v>
      </c>
      <c r="AD95" s="54">
        <v>296</v>
      </c>
      <c r="AE95" s="47">
        <v>290</v>
      </c>
      <c r="AF95" s="45">
        <v>290</v>
      </c>
      <c r="AG95" s="48">
        <v>290</v>
      </c>
      <c r="AH95" s="91">
        <v>277</v>
      </c>
      <c r="AI95" s="92">
        <v>277</v>
      </c>
      <c r="AJ95" s="47">
        <v>264</v>
      </c>
      <c r="AK95" s="48">
        <v>264</v>
      </c>
      <c r="AL95" s="10">
        <v>248</v>
      </c>
      <c r="AM95" s="84">
        <v>248</v>
      </c>
      <c r="AN95" s="54">
        <v>248</v>
      </c>
      <c r="AO95" s="47">
        <v>238</v>
      </c>
      <c r="AP95" s="48">
        <v>238</v>
      </c>
      <c r="AQ95" s="10">
        <v>225</v>
      </c>
      <c r="AR95" s="84">
        <v>225</v>
      </c>
      <c r="AS95" s="54">
        <v>225</v>
      </c>
      <c r="AT95" s="47">
        <v>169</v>
      </c>
      <c r="AU95" s="45">
        <v>169</v>
      </c>
      <c r="AV95" s="48">
        <v>169</v>
      </c>
      <c r="AW95" s="78">
        <v>156</v>
      </c>
      <c r="AX95" s="288">
        <v>156</v>
      </c>
      <c r="AY95" s="93">
        <v>148</v>
      </c>
      <c r="AZ95" s="10">
        <v>139</v>
      </c>
      <c r="BA95" s="54">
        <v>139</v>
      </c>
      <c r="BB95" s="47">
        <v>131</v>
      </c>
      <c r="BC95" s="48">
        <v>131</v>
      </c>
      <c r="BD95" s="10">
        <v>118</v>
      </c>
      <c r="BE95" s="84">
        <v>118</v>
      </c>
      <c r="BF95" s="54">
        <v>118</v>
      </c>
      <c r="BG95" s="47">
        <v>107</v>
      </c>
      <c r="BH95" s="48">
        <v>107</v>
      </c>
      <c r="BI95" s="10">
        <v>69</v>
      </c>
      <c r="BJ95" s="84">
        <v>69</v>
      </c>
      <c r="BK95" s="85">
        <v>69</v>
      </c>
      <c r="BL95" s="52">
        <v>61</v>
      </c>
      <c r="BM95" s="53">
        <v>61</v>
      </c>
      <c r="BN95" s="49">
        <v>55</v>
      </c>
      <c r="BO95" s="51">
        <v>55</v>
      </c>
      <c r="BP95" s="52">
        <v>49</v>
      </c>
      <c r="BQ95" s="50">
        <v>49</v>
      </c>
      <c r="BR95" s="53">
        <v>49</v>
      </c>
      <c r="BS95" s="49">
        <v>38</v>
      </c>
      <c r="BT95" s="51">
        <v>38</v>
      </c>
      <c r="BU95" s="52">
        <v>29</v>
      </c>
      <c r="BV95" s="50">
        <v>29</v>
      </c>
      <c r="BW95" s="50">
        <v>29</v>
      </c>
      <c r="BX95" s="53">
        <v>29</v>
      </c>
      <c r="BY95" s="10">
        <v>22</v>
      </c>
      <c r="BZ95" s="84">
        <v>22</v>
      </c>
      <c r="CA95" s="84">
        <v>22</v>
      </c>
      <c r="CB95" s="85">
        <v>22</v>
      </c>
      <c r="CC95" s="52">
        <v>22</v>
      </c>
      <c r="CD95" s="50">
        <v>22</v>
      </c>
      <c r="CE95" s="98">
        <v>22</v>
      </c>
      <c r="CF95" s="49">
        <v>22</v>
      </c>
      <c r="CG95" s="50">
        <v>22</v>
      </c>
      <c r="CH95" s="53">
        <v>22</v>
      </c>
    </row>
    <row r="96" spans="1:86" ht="30" customHeight="1">
      <c r="A96" s="297">
        <v>28</v>
      </c>
      <c r="B96" s="274" t="s">
        <v>88</v>
      </c>
      <c r="C96" s="59">
        <v>346</v>
      </c>
      <c r="D96" s="27">
        <v>332</v>
      </c>
      <c r="E96" s="25">
        <v>332</v>
      </c>
      <c r="F96" s="25">
        <v>332</v>
      </c>
      <c r="G96" s="25">
        <v>332</v>
      </c>
      <c r="H96" s="26">
        <v>332</v>
      </c>
      <c r="I96" s="27">
        <v>326</v>
      </c>
      <c r="J96" s="25">
        <v>326</v>
      </c>
      <c r="K96" s="25">
        <v>326</v>
      </c>
      <c r="L96" s="25">
        <v>326</v>
      </c>
      <c r="M96" s="28">
        <v>326</v>
      </c>
      <c r="N96" s="27">
        <v>320</v>
      </c>
      <c r="O96" s="29">
        <v>320</v>
      </c>
      <c r="P96" s="29">
        <v>320</v>
      </c>
      <c r="Q96" s="29">
        <v>320</v>
      </c>
      <c r="R96" s="7">
        <v>320</v>
      </c>
      <c r="S96" s="27">
        <v>314</v>
      </c>
      <c r="T96" s="25">
        <v>314</v>
      </c>
      <c r="U96" s="25">
        <v>314</v>
      </c>
      <c r="V96" s="25">
        <v>314</v>
      </c>
      <c r="W96" s="28">
        <v>314</v>
      </c>
      <c r="X96" s="27">
        <v>308</v>
      </c>
      <c r="Y96" s="29">
        <v>308</v>
      </c>
      <c r="Z96" s="29">
        <v>308</v>
      </c>
      <c r="AA96" s="7">
        <v>308</v>
      </c>
      <c r="AB96" s="27">
        <v>302</v>
      </c>
      <c r="AC96" s="25">
        <v>302</v>
      </c>
      <c r="AD96" s="28">
        <v>302</v>
      </c>
      <c r="AE96" s="27">
        <v>296</v>
      </c>
      <c r="AF96" s="29">
        <v>296</v>
      </c>
      <c r="AG96" s="7">
        <v>296</v>
      </c>
      <c r="AH96" s="27">
        <v>290</v>
      </c>
      <c r="AI96" s="28">
        <v>290</v>
      </c>
      <c r="AJ96" s="27">
        <v>277</v>
      </c>
      <c r="AK96" s="7">
        <v>277</v>
      </c>
      <c r="AL96" s="27">
        <v>264</v>
      </c>
      <c r="AM96" s="25">
        <v>264</v>
      </c>
      <c r="AN96" s="28">
        <v>264</v>
      </c>
      <c r="AO96" s="27">
        <v>248</v>
      </c>
      <c r="AP96" s="7">
        <v>248</v>
      </c>
      <c r="AQ96" s="27">
        <v>238</v>
      </c>
      <c r="AR96" s="25">
        <v>238</v>
      </c>
      <c r="AS96" s="28">
        <v>238</v>
      </c>
      <c r="AT96" s="27">
        <v>225</v>
      </c>
      <c r="AU96" s="29">
        <v>225</v>
      </c>
      <c r="AV96" s="7">
        <v>225</v>
      </c>
      <c r="AW96" s="101">
        <v>169</v>
      </c>
      <c r="AX96" s="105">
        <v>169</v>
      </c>
      <c r="AY96" s="7">
        <v>156</v>
      </c>
      <c r="AZ96" s="27">
        <v>148</v>
      </c>
      <c r="BA96" s="28">
        <v>148</v>
      </c>
      <c r="BB96" s="35">
        <v>139</v>
      </c>
      <c r="BC96" s="58">
        <v>139</v>
      </c>
      <c r="BD96" s="27">
        <v>131</v>
      </c>
      <c r="BE96" s="25">
        <v>131</v>
      </c>
      <c r="BF96" s="28">
        <v>131</v>
      </c>
      <c r="BG96" s="35">
        <v>118</v>
      </c>
      <c r="BH96" s="37">
        <v>118</v>
      </c>
      <c r="BI96" s="27">
        <v>107</v>
      </c>
      <c r="BJ96" s="25">
        <v>107</v>
      </c>
      <c r="BK96" s="28">
        <v>107</v>
      </c>
      <c r="BL96" s="29">
        <v>69</v>
      </c>
      <c r="BM96" s="28">
        <v>69</v>
      </c>
      <c r="BN96" s="29">
        <v>61</v>
      </c>
      <c r="BO96" s="26">
        <v>61</v>
      </c>
      <c r="BP96" s="27">
        <v>55</v>
      </c>
      <c r="BQ96" s="25">
        <v>55</v>
      </c>
      <c r="BR96" s="28">
        <v>55</v>
      </c>
      <c r="BS96" s="29">
        <v>49</v>
      </c>
      <c r="BT96" s="26">
        <v>49</v>
      </c>
      <c r="BU96" s="27">
        <v>38</v>
      </c>
      <c r="BV96" s="25">
        <v>38</v>
      </c>
      <c r="BW96" s="25">
        <v>38</v>
      </c>
      <c r="BX96" s="26">
        <v>38</v>
      </c>
      <c r="BY96" s="27">
        <v>29</v>
      </c>
      <c r="BZ96" s="25">
        <v>29</v>
      </c>
      <c r="CA96" s="25">
        <v>29</v>
      </c>
      <c r="CB96" s="28">
        <v>29</v>
      </c>
      <c r="CC96" s="29">
        <v>22</v>
      </c>
      <c r="CD96" s="25">
        <v>22</v>
      </c>
      <c r="CE96" s="28">
        <v>22</v>
      </c>
      <c r="CF96" s="68">
        <v>22</v>
      </c>
      <c r="CG96" s="25">
        <v>22</v>
      </c>
      <c r="CH96" s="28">
        <v>22</v>
      </c>
    </row>
    <row r="97" spans="1:86" ht="30" customHeight="1">
      <c r="A97" s="299"/>
      <c r="B97" s="276" t="s">
        <v>89</v>
      </c>
      <c r="C97" s="62">
        <v>346</v>
      </c>
      <c r="D97" s="33">
        <v>332</v>
      </c>
      <c r="E97" s="31">
        <v>332</v>
      </c>
      <c r="F97" s="31">
        <v>332</v>
      </c>
      <c r="G97" s="31">
        <v>332</v>
      </c>
      <c r="H97" s="32">
        <v>332</v>
      </c>
      <c r="I97" s="33">
        <v>326</v>
      </c>
      <c r="J97" s="31">
        <v>326</v>
      </c>
      <c r="K97" s="31">
        <v>326</v>
      </c>
      <c r="L97" s="31">
        <v>326</v>
      </c>
      <c r="M97" s="34">
        <v>326</v>
      </c>
      <c r="N97" s="38">
        <v>320</v>
      </c>
      <c r="O97" s="35">
        <v>320</v>
      </c>
      <c r="P97" s="35">
        <v>320</v>
      </c>
      <c r="Q97" s="35">
        <v>320</v>
      </c>
      <c r="R97" s="41">
        <v>320</v>
      </c>
      <c r="S97" s="33">
        <v>314</v>
      </c>
      <c r="T97" s="31">
        <v>314</v>
      </c>
      <c r="U97" s="31">
        <v>314</v>
      </c>
      <c r="V97" s="31">
        <v>314</v>
      </c>
      <c r="W97" s="34">
        <v>314</v>
      </c>
      <c r="X97" s="38">
        <v>308</v>
      </c>
      <c r="Y97" s="35">
        <v>308</v>
      </c>
      <c r="Z97" s="35">
        <v>308</v>
      </c>
      <c r="AA97" s="41">
        <v>308</v>
      </c>
      <c r="AB97" s="33">
        <v>302</v>
      </c>
      <c r="AC97" s="31">
        <v>302</v>
      </c>
      <c r="AD97" s="34">
        <v>302</v>
      </c>
      <c r="AE97" s="38">
        <v>296</v>
      </c>
      <c r="AF97" s="35">
        <v>296</v>
      </c>
      <c r="AG97" s="41">
        <v>296</v>
      </c>
      <c r="AH97" s="33">
        <v>290</v>
      </c>
      <c r="AI97" s="34">
        <v>290</v>
      </c>
      <c r="AJ97" s="38">
        <v>277</v>
      </c>
      <c r="AK97" s="41">
        <v>277</v>
      </c>
      <c r="AL97" s="33">
        <v>264</v>
      </c>
      <c r="AM97" s="31">
        <v>264</v>
      </c>
      <c r="AN97" s="34">
        <v>264</v>
      </c>
      <c r="AO97" s="38">
        <v>248</v>
      </c>
      <c r="AP97" s="41">
        <v>248</v>
      </c>
      <c r="AQ97" s="33">
        <v>238</v>
      </c>
      <c r="AR97" s="31">
        <v>238</v>
      </c>
      <c r="AS97" s="34">
        <v>238</v>
      </c>
      <c r="AT97" s="38">
        <v>225</v>
      </c>
      <c r="AU97" s="35">
        <v>225</v>
      </c>
      <c r="AV97" s="41">
        <v>225</v>
      </c>
      <c r="AW97" s="75">
        <v>169</v>
      </c>
      <c r="AX97" s="76">
        <v>169</v>
      </c>
      <c r="AY97" s="43">
        <v>156</v>
      </c>
      <c r="AZ97" s="33">
        <v>148</v>
      </c>
      <c r="BA97" s="34">
        <v>148</v>
      </c>
      <c r="BB97" s="42">
        <v>139</v>
      </c>
      <c r="BC97" s="61">
        <v>139</v>
      </c>
      <c r="BD97" s="33">
        <v>131</v>
      </c>
      <c r="BE97" s="31">
        <v>131</v>
      </c>
      <c r="BF97" s="34">
        <v>131</v>
      </c>
      <c r="BG97" s="42">
        <v>118</v>
      </c>
      <c r="BH97" s="32">
        <v>118</v>
      </c>
      <c r="BI97" s="33">
        <v>107</v>
      </c>
      <c r="BJ97" s="31">
        <v>107</v>
      </c>
      <c r="BK97" s="34">
        <v>107</v>
      </c>
      <c r="BL97" s="42">
        <v>69</v>
      </c>
      <c r="BM97" s="34">
        <v>69</v>
      </c>
      <c r="BN97" s="42">
        <v>61</v>
      </c>
      <c r="BO97" s="32">
        <v>61</v>
      </c>
      <c r="BP97" s="33">
        <v>55</v>
      </c>
      <c r="BQ97" s="31">
        <v>55</v>
      </c>
      <c r="BR97" s="34">
        <v>55</v>
      </c>
      <c r="BS97" s="42">
        <v>49</v>
      </c>
      <c r="BT97" s="32">
        <v>49</v>
      </c>
      <c r="BU97" s="33">
        <v>38</v>
      </c>
      <c r="BV97" s="31">
        <v>38</v>
      </c>
      <c r="BW97" s="31">
        <v>38</v>
      </c>
      <c r="BX97" s="32">
        <v>38</v>
      </c>
      <c r="BY97" s="33">
        <v>29</v>
      </c>
      <c r="BZ97" s="31">
        <v>29</v>
      </c>
      <c r="CA97" s="31">
        <v>29</v>
      </c>
      <c r="CB97" s="34">
        <v>29</v>
      </c>
      <c r="CC97" s="42">
        <v>22</v>
      </c>
      <c r="CD97" s="31">
        <v>22</v>
      </c>
      <c r="CE97" s="34">
        <v>22</v>
      </c>
      <c r="CF97" s="42">
        <v>22</v>
      </c>
      <c r="CG97" s="30">
        <v>22</v>
      </c>
      <c r="CH97" s="34">
        <v>22</v>
      </c>
    </row>
    <row r="98" spans="1:86" ht="30" customHeight="1" thickBot="1">
      <c r="A98" s="298"/>
      <c r="B98" s="275" t="s">
        <v>90</v>
      </c>
      <c r="C98" s="67">
        <v>346</v>
      </c>
      <c r="D98" s="47">
        <v>332</v>
      </c>
      <c r="E98" s="45">
        <v>332</v>
      </c>
      <c r="F98" s="45">
        <v>332</v>
      </c>
      <c r="G98" s="45">
        <v>332</v>
      </c>
      <c r="H98" s="46">
        <v>332</v>
      </c>
      <c r="I98" s="47">
        <v>326</v>
      </c>
      <c r="J98" s="45">
        <v>326</v>
      </c>
      <c r="K98" s="45">
        <v>326</v>
      </c>
      <c r="L98" s="45">
        <v>326</v>
      </c>
      <c r="M98" s="48">
        <v>326</v>
      </c>
      <c r="N98" s="91">
        <v>320</v>
      </c>
      <c r="O98" s="117">
        <v>320</v>
      </c>
      <c r="P98" s="117">
        <v>320</v>
      </c>
      <c r="Q98" s="117">
        <v>320</v>
      </c>
      <c r="R98" s="92">
        <v>320</v>
      </c>
      <c r="S98" s="47">
        <v>314</v>
      </c>
      <c r="T98" s="45">
        <v>314</v>
      </c>
      <c r="U98" s="45">
        <v>314</v>
      </c>
      <c r="V98" s="45">
        <v>314</v>
      </c>
      <c r="W98" s="48">
        <v>314</v>
      </c>
      <c r="X98" s="91">
        <v>308</v>
      </c>
      <c r="Y98" s="117">
        <v>308</v>
      </c>
      <c r="Z98" s="117">
        <v>308</v>
      </c>
      <c r="AA98" s="92">
        <v>308</v>
      </c>
      <c r="AB98" s="47">
        <v>302</v>
      </c>
      <c r="AC98" s="45">
        <v>302</v>
      </c>
      <c r="AD98" s="48">
        <v>302</v>
      </c>
      <c r="AE98" s="91">
        <v>296</v>
      </c>
      <c r="AF98" s="117">
        <v>296</v>
      </c>
      <c r="AG98" s="92">
        <v>296</v>
      </c>
      <c r="AH98" s="47">
        <v>290</v>
      </c>
      <c r="AI98" s="48">
        <v>290</v>
      </c>
      <c r="AJ98" s="91">
        <v>277</v>
      </c>
      <c r="AK98" s="92">
        <v>277</v>
      </c>
      <c r="AL98" s="47">
        <v>264</v>
      </c>
      <c r="AM98" s="45">
        <v>264</v>
      </c>
      <c r="AN98" s="48">
        <v>264</v>
      </c>
      <c r="AO98" s="91">
        <v>248</v>
      </c>
      <c r="AP98" s="92">
        <v>248</v>
      </c>
      <c r="AQ98" s="47">
        <v>238</v>
      </c>
      <c r="AR98" s="45">
        <v>238</v>
      </c>
      <c r="AS98" s="48">
        <v>238</v>
      </c>
      <c r="AT98" s="91">
        <v>225</v>
      </c>
      <c r="AU98" s="117">
        <v>225</v>
      </c>
      <c r="AV98" s="92">
        <v>225</v>
      </c>
      <c r="AW98" s="82">
        <v>169</v>
      </c>
      <c r="AX98" s="83">
        <v>169</v>
      </c>
      <c r="AY98" s="99">
        <v>156</v>
      </c>
      <c r="AZ98" s="47">
        <v>148</v>
      </c>
      <c r="BA98" s="48">
        <v>148</v>
      </c>
      <c r="BB98" s="86">
        <v>139</v>
      </c>
      <c r="BC98" s="66">
        <v>139</v>
      </c>
      <c r="BD98" s="47">
        <v>131</v>
      </c>
      <c r="BE98" s="45">
        <v>131</v>
      </c>
      <c r="BF98" s="48">
        <v>131</v>
      </c>
      <c r="BG98" s="86">
        <v>118</v>
      </c>
      <c r="BH98" s="46">
        <v>118</v>
      </c>
      <c r="BI98" s="47">
        <v>107</v>
      </c>
      <c r="BJ98" s="45">
        <v>107</v>
      </c>
      <c r="BK98" s="48">
        <v>107</v>
      </c>
      <c r="BL98" s="86">
        <v>69</v>
      </c>
      <c r="BM98" s="48">
        <v>69</v>
      </c>
      <c r="BN98" s="86">
        <v>61</v>
      </c>
      <c r="BO98" s="46">
        <v>61</v>
      </c>
      <c r="BP98" s="47">
        <v>55</v>
      </c>
      <c r="BQ98" s="45">
        <v>55</v>
      </c>
      <c r="BR98" s="48">
        <v>55</v>
      </c>
      <c r="BS98" s="86">
        <v>49</v>
      </c>
      <c r="BT98" s="46">
        <v>49</v>
      </c>
      <c r="BU98" s="47">
        <v>38</v>
      </c>
      <c r="BV98" s="45">
        <v>38</v>
      </c>
      <c r="BW98" s="45">
        <v>38</v>
      </c>
      <c r="BX98" s="46">
        <v>38</v>
      </c>
      <c r="BY98" s="47">
        <v>29</v>
      </c>
      <c r="BZ98" s="45">
        <v>29</v>
      </c>
      <c r="CA98" s="45">
        <v>29</v>
      </c>
      <c r="CB98" s="48">
        <v>29</v>
      </c>
      <c r="CC98" s="86">
        <v>22</v>
      </c>
      <c r="CD98" s="45">
        <v>22</v>
      </c>
      <c r="CE98" s="48">
        <v>22</v>
      </c>
      <c r="CF98" s="86">
        <v>22</v>
      </c>
      <c r="CG98" s="45">
        <v>22</v>
      </c>
      <c r="CH98" s="63">
        <v>22</v>
      </c>
    </row>
    <row r="99" spans="1:55" ht="30" customHeight="1">
      <c r="A99" s="11"/>
      <c r="B99" s="2"/>
      <c r="C99" s="2"/>
      <c r="D99" s="2"/>
      <c r="E99" s="2"/>
      <c r="F99" s="2"/>
      <c r="G99" s="2"/>
      <c r="H99" s="2"/>
      <c r="I99" s="2"/>
      <c r="J99" s="81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81"/>
      <c r="AX99" s="81"/>
      <c r="AY99" s="54"/>
      <c r="AZ99" s="54"/>
      <c r="BA99" s="54"/>
      <c r="BB99" s="54"/>
      <c r="BC99" s="81"/>
    </row>
    <row r="100" spans="1:54" ht="30" customHeight="1">
      <c r="A100" s="11"/>
      <c r="B100" s="2"/>
      <c r="C100" s="2"/>
      <c r="D100" s="2"/>
      <c r="E100" s="2"/>
      <c r="F100" s="2"/>
      <c r="G100" s="2"/>
      <c r="H100" s="2"/>
      <c r="I100" s="81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81"/>
      <c r="AW100" s="81"/>
      <c r="AX100" s="54"/>
      <c r="AY100" s="54"/>
      <c r="AZ100" s="54"/>
      <c r="BA100" s="54"/>
      <c r="BB100" s="81"/>
    </row>
    <row r="101" spans="1:55" ht="30" customHeight="1">
      <c r="A101" s="11"/>
      <c r="B101" s="2"/>
      <c r="C101" s="2"/>
      <c r="D101" s="2"/>
      <c r="E101" s="2"/>
      <c r="F101" s="2"/>
      <c r="G101" s="2"/>
      <c r="H101" s="2"/>
      <c r="I101" s="2"/>
      <c r="J101" s="81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81"/>
      <c r="AX101" s="81"/>
      <c r="AY101" s="54"/>
      <c r="AZ101" s="54"/>
      <c r="BA101" s="54"/>
      <c r="BB101" s="54"/>
      <c r="BC101" s="81"/>
    </row>
    <row r="102" spans="21:23" ht="20.25">
      <c r="U102" s="3"/>
      <c r="W102" s="8"/>
    </row>
    <row r="103" spans="3:23" ht="20.25">
      <c r="C103" s="259"/>
      <c r="U103" s="3"/>
      <c r="W103" s="8"/>
    </row>
    <row r="104" spans="21:23" ht="20.25">
      <c r="U104" s="3"/>
      <c r="W104" s="8"/>
    </row>
    <row r="105" spans="20:23" ht="20.25">
      <c r="T105" s="3"/>
      <c r="U105" s="3"/>
      <c r="V105" s="8"/>
      <c r="W105" s="8"/>
    </row>
    <row r="106" spans="2:23" ht="20.25">
      <c r="B106" s="12"/>
      <c r="C106" s="12"/>
      <c r="T106" s="3"/>
      <c r="U106" s="3"/>
      <c r="V106" s="8"/>
      <c r="W106" s="8"/>
    </row>
    <row r="107" spans="2:23" ht="20.25">
      <c r="B107" s="12"/>
      <c r="C107" s="12"/>
      <c r="T107" s="3"/>
      <c r="U107" s="3"/>
      <c r="V107" s="8"/>
      <c r="W107" s="8"/>
    </row>
    <row r="108" ht="20.25">
      <c r="B108" s="12"/>
    </row>
  </sheetData>
  <sheetProtection/>
  <mergeCells count="58">
    <mergeCell ref="S13:W13"/>
    <mergeCell ref="A16:A20"/>
    <mergeCell ref="A61:A62"/>
    <mergeCell ref="A36:A39"/>
    <mergeCell ref="A40:A42"/>
    <mergeCell ref="A31:A35"/>
    <mergeCell ref="A26:A30"/>
    <mergeCell ref="N13:R13"/>
    <mergeCell ref="AQ13:AS13"/>
    <mergeCell ref="AT13:AV13"/>
    <mergeCell ref="B8:T8"/>
    <mergeCell ref="B9:T9"/>
    <mergeCell ref="B10:T10"/>
    <mergeCell ref="D13:H13"/>
    <mergeCell ref="AL13:AN13"/>
    <mergeCell ref="AO13:AP13"/>
    <mergeCell ref="I13:M13"/>
    <mergeCell ref="X13:AA13"/>
    <mergeCell ref="AW13:AX13"/>
    <mergeCell ref="AZ13:BA13"/>
    <mergeCell ref="BB13:BC13"/>
    <mergeCell ref="A64:A65"/>
    <mergeCell ref="AB13:AD13"/>
    <mergeCell ref="AE13:AG13"/>
    <mergeCell ref="AH13:AI13"/>
    <mergeCell ref="AJ13:AK13"/>
    <mergeCell ref="A21:A25"/>
    <mergeCell ref="A13:A14"/>
    <mergeCell ref="A78:A79"/>
    <mergeCell ref="A80:A82"/>
    <mergeCell ref="A66:A67"/>
    <mergeCell ref="A43:A45"/>
    <mergeCell ref="A46:A47"/>
    <mergeCell ref="A48:A49"/>
    <mergeCell ref="A50:A52"/>
    <mergeCell ref="A53:A54"/>
    <mergeCell ref="A55:A57"/>
    <mergeCell ref="A58:A60"/>
    <mergeCell ref="A83:A84"/>
    <mergeCell ref="A85:A88"/>
    <mergeCell ref="A89:A92"/>
    <mergeCell ref="A93:A95"/>
    <mergeCell ref="A96:A98"/>
    <mergeCell ref="BD13:BF13"/>
    <mergeCell ref="A68:A70"/>
    <mergeCell ref="A71:A72"/>
    <mergeCell ref="A73:A75"/>
    <mergeCell ref="A76:A77"/>
    <mergeCell ref="BU13:BX13"/>
    <mergeCell ref="BY13:CB13"/>
    <mergeCell ref="CC13:CE13"/>
    <mergeCell ref="CF13:CH13"/>
    <mergeCell ref="BG13:BH13"/>
    <mergeCell ref="BI13:BK13"/>
    <mergeCell ref="BL13:BM13"/>
    <mergeCell ref="BN13:BO13"/>
    <mergeCell ref="BP13:BR13"/>
    <mergeCell ref="BS13:BT13"/>
  </mergeCells>
  <printOptions/>
  <pageMargins left="0.35433070866141736" right="0.2755905511811024" top="0.1968503937007874" bottom="0.15748031496062992" header="0" footer="0"/>
  <pageSetup horizontalDpi="300" verticalDpi="300" orientation="landscape" paperSize="9" scale="1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108"/>
  <sheetViews>
    <sheetView zoomScale="70" zoomScaleNormal="70" zoomScaleSheetLayoutView="70" zoomScalePageLayoutView="0" workbookViewId="0" topLeftCell="A1">
      <selection activeCell="A100" sqref="A100:IV107"/>
    </sheetView>
  </sheetViews>
  <sheetFormatPr defaultColWidth="9.00390625" defaultRowHeight="12.75"/>
  <cols>
    <col min="1" max="1" width="11.125" style="8" customWidth="1"/>
    <col min="2" max="2" width="37.625" style="8" customWidth="1"/>
    <col min="3" max="5" width="11.25390625" style="8" customWidth="1"/>
    <col min="6" max="7" width="11.125" style="8" customWidth="1"/>
    <col min="8" max="9" width="10.875" style="8" customWidth="1"/>
    <col min="10" max="10" width="10.625" style="8" customWidth="1"/>
    <col min="11" max="11" width="10.75390625" style="8" customWidth="1"/>
    <col min="12" max="12" width="11.125" style="8" customWidth="1"/>
    <col min="13" max="13" width="10.625" style="8" customWidth="1"/>
    <col min="14" max="16" width="10.25390625" style="8" customWidth="1"/>
    <col min="17" max="17" width="10.125" style="8" customWidth="1"/>
    <col min="18" max="18" width="9.75390625" style="8" customWidth="1"/>
    <col min="19" max="21" width="10.25390625" style="8" customWidth="1"/>
    <col min="22" max="23" width="10.25390625" style="3" customWidth="1"/>
    <col min="24" max="25" width="10.25390625" style="8" customWidth="1"/>
    <col min="26" max="54" width="9.125" style="8" customWidth="1"/>
    <col min="55" max="55" width="9.125" style="266" customWidth="1"/>
    <col min="56" max="16384" width="9.125" style="8" customWidth="1"/>
  </cols>
  <sheetData>
    <row r="1" spans="15:85" ht="20.25">
      <c r="O1" s="13"/>
      <c r="P1" s="14"/>
      <c r="Q1" s="14"/>
      <c r="R1" s="14"/>
      <c r="S1" s="14"/>
      <c r="T1" s="14"/>
      <c r="U1" s="13"/>
      <c r="V1" s="14"/>
      <c r="W1" s="14"/>
      <c r="X1" s="14"/>
      <c r="Y1" s="14"/>
      <c r="Z1" s="13"/>
      <c r="AA1" s="14"/>
      <c r="AB1" s="14"/>
      <c r="AC1" s="14"/>
      <c r="AD1" s="14"/>
      <c r="AE1" s="14"/>
      <c r="AQ1" s="13"/>
      <c r="AR1" s="14"/>
      <c r="AS1" s="14"/>
      <c r="AT1" s="14"/>
      <c r="AU1" s="14"/>
      <c r="AV1" s="14"/>
      <c r="CB1" s="13"/>
      <c r="CC1" s="13"/>
      <c r="CD1" s="13"/>
      <c r="CE1" s="13"/>
      <c r="CF1" s="13"/>
      <c r="CG1" s="13"/>
    </row>
    <row r="2" spans="15:85" ht="20.25">
      <c r="O2" s="13"/>
      <c r="P2" s="14"/>
      <c r="Q2" s="14"/>
      <c r="R2" s="14"/>
      <c r="S2" s="14"/>
      <c r="T2" s="14"/>
      <c r="U2" s="13"/>
      <c r="V2" s="14"/>
      <c r="W2" s="14"/>
      <c r="X2" s="14"/>
      <c r="Y2" s="14"/>
      <c r="Z2" s="13"/>
      <c r="AA2" s="14"/>
      <c r="AB2" s="14"/>
      <c r="AC2" s="14"/>
      <c r="AD2" s="14"/>
      <c r="AE2" s="14"/>
      <c r="AQ2" s="13"/>
      <c r="AR2" s="14"/>
      <c r="AS2" s="14"/>
      <c r="AT2" s="14"/>
      <c r="AU2" s="14"/>
      <c r="AV2" s="14"/>
      <c r="CB2" s="13"/>
      <c r="CC2" s="13"/>
      <c r="CD2" s="13"/>
      <c r="CE2" s="13"/>
      <c r="CF2" s="13"/>
      <c r="CG2" s="13"/>
    </row>
    <row r="3" spans="15:85" ht="20.25">
      <c r="O3" s="13"/>
      <c r="P3" s="14"/>
      <c r="Q3" s="14"/>
      <c r="R3" s="14"/>
      <c r="S3" s="14"/>
      <c r="T3" s="14"/>
      <c r="U3" s="13"/>
      <c r="V3" s="14"/>
      <c r="W3" s="14"/>
      <c r="X3" s="14"/>
      <c r="Y3" s="14"/>
      <c r="Z3" s="13"/>
      <c r="AA3" s="14"/>
      <c r="AB3" s="14"/>
      <c r="AC3" s="14"/>
      <c r="AD3" s="14"/>
      <c r="AE3" s="14"/>
      <c r="AQ3" s="13"/>
      <c r="AR3" s="14"/>
      <c r="AS3" s="14"/>
      <c r="AT3" s="14"/>
      <c r="AU3" s="14"/>
      <c r="AV3" s="14"/>
      <c r="CB3" s="13"/>
      <c r="CC3" s="13"/>
      <c r="CD3" s="13"/>
      <c r="CE3" s="13"/>
      <c r="CF3" s="13"/>
      <c r="CG3" s="13"/>
    </row>
    <row r="4" spans="15:85" ht="20.25">
      <c r="O4" s="13"/>
      <c r="P4" s="14"/>
      <c r="Q4" s="14"/>
      <c r="R4" s="14"/>
      <c r="S4" s="14"/>
      <c r="T4" s="14"/>
      <c r="U4" s="13"/>
      <c r="V4" s="14"/>
      <c r="W4" s="14"/>
      <c r="X4" s="14"/>
      <c r="Y4" s="14"/>
      <c r="Z4" s="13"/>
      <c r="AA4" s="14"/>
      <c r="AB4" s="14"/>
      <c r="AC4" s="14"/>
      <c r="AD4" s="14"/>
      <c r="AE4" s="14"/>
      <c r="AQ4" s="13"/>
      <c r="AR4" s="14"/>
      <c r="AS4" s="14"/>
      <c r="AT4" s="14"/>
      <c r="AU4" s="14"/>
      <c r="AV4" s="14"/>
      <c r="CB4" s="13"/>
      <c r="CC4" s="13"/>
      <c r="CD4" s="13"/>
      <c r="CE4" s="13"/>
      <c r="CF4" s="13"/>
      <c r="CG4" s="13"/>
    </row>
    <row r="5" spans="15:85" ht="20.25">
      <c r="O5" s="13"/>
      <c r="P5" s="14"/>
      <c r="Q5" s="14"/>
      <c r="R5" s="14"/>
      <c r="S5" s="14"/>
      <c r="T5" s="14"/>
      <c r="U5" s="13"/>
      <c r="V5" s="14"/>
      <c r="W5" s="14"/>
      <c r="X5" s="14"/>
      <c r="Y5" s="14"/>
      <c r="Z5" s="13"/>
      <c r="AA5" s="14"/>
      <c r="AB5" s="14"/>
      <c r="AC5" s="14"/>
      <c r="AD5" s="14"/>
      <c r="AE5" s="14"/>
      <c r="AQ5" s="13"/>
      <c r="AR5" s="14"/>
      <c r="AS5" s="14"/>
      <c r="AT5" s="14"/>
      <c r="AU5" s="14"/>
      <c r="AV5" s="14"/>
      <c r="CB5" s="13"/>
      <c r="CC5" s="13"/>
      <c r="CD5" s="13"/>
      <c r="CE5" s="13"/>
      <c r="CF5" s="13"/>
      <c r="CG5" s="13"/>
    </row>
    <row r="6" spans="15:85" ht="18.75" customHeight="1">
      <c r="O6" s="13"/>
      <c r="P6" s="14"/>
      <c r="Q6" s="14"/>
      <c r="R6" s="14"/>
      <c r="S6" s="14"/>
      <c r="T6" s="14"/>
      <c r="U6" s="13"/>
      <c r="V6" s="14"/>
      <c r="W6" s="14"/>
      <c r="X6" s="14"/>
      <c r="Y6" s="14"/>
      <c r="Z6" s="13"/>
      <c r="AA6" s="14"/>
      <c r="AB6" s="14"/>
      <c r="AC6" s="14"/>
      <c r="AD6" s="14"/>
      <c r="AE6" s="14"/>
      <c r="AQ6" s="13"/>
      <c r="AR6" s="14"/>
      <c r="AS6" s="14"/>
      <c r="AT6" s="14"/>
      <c r="AU6" s="14"/>
      <c r="AV6" s="14"/>
      <c r="CB6" s="13"/>
      <c r="CC6" s="13"/>
      <c r="CD6" s="13"/>
      <c r="CE6" s="13"/>
      <c r="CF6" s="13"/>
      <c r="CG6" s="13"/>
    </row>
    <row r="7" spans="15:20" ht="18.75" customHeight="1">
      <c r="O7" s="12"/>
      <c r="P7" s="12"/>
      <c r="Q7" s="12"/>
      <c r="R7" s="12"/>
      <c r="S7" s="12"/>
      <c r="T7" s="12"/>
    </row>
    <row r="8" spans="2:20" ht="20.25">
      <c r="B8" s="302" t="s">
        <v>58</v>
      </c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3"/>
    </row>
    <row r="9" spans="2:20" ht="20.25">
      <c r="B9" s="302" t="s">
        <v>2</v>
      </c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</row>
    <row r="10" spans="2:20" ht="20.25">
      <c r="B10" s="304" t="s">
        <v>59</v>
      </c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</row>
    <row r="11" spans="2:20" ht="20.25">
      <c r="B11" s="5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ht="21" thickBot="1">
      <c r="A12" s="1" t="s">
        <v>91</v>
      </c>
    </row>
    <row r="13" spans="1:86" ht="20.25" customHeight="1" thickBot="1">
      <c r="A13" s="300" t="s">
        <v>43</v>
      </c>
      <c r="B13" s="126" t="s">
        <v>43</v>
      </c>
      <c r="C13" s="174">
        <v>0</v>
      </c>
      <c r="D13" s="294">
        <v>1</v>
      </c>
      <c r="E13" s="295"/>
      <c r="F13" s="295"/>
      <c r="G13" s="295"/>
      <c r="H13" s="296"/>
      <c r="I13" s="295">
        <v>2</v>
      </c>
      <c r="J13" s="295"/>
      <c r="K13" s="295"/>
      <c r="L13" s="295"/>
      <c r="M13" s="295"/>
      <c r="N13" s="294">
        <v>3</v>
      </c>
      <c r="O13" s="295"/>
      <c r="P13" s="295"/>
      <c r="Q13" s="295"/>
      <c r="R13" s="296"/>
      <c r="S13" s="295">
        <v>4</v>
      </c>
      <c r="T13" s="295"/>
      <c r="U13" s="295"/>
      <c r="V13" s="295"/>
      <c r="W13" s="295"/>
      <c r="X13" s="294">
        <v>5</v>
      </c>
      <c r="Y13" s="295"/>
      <c r="Z13" s="295"/>
      <c r="AA13" s="296"/>
      <c r="AB13" s="295">
        <v>6</v>
      </c>
      <c r="AC13" s="295"/>
      <c r="AD13" s="295"/>
      <c r="AE13" s="294">
        <v>7</v>
      </c>
      <c r="AF13" s="295"/>
      <c r="AG13" s="296"/>
      <c r="AH13" s="295">
        <v>8</v>
      </c>
      <c r="AI13" s="295"/>
      <c r="AJ13" s="294">
        <v>9</v>
      </c>
      <c r="AK13" s="296"/>
      <c r="AL13" s="295">
        <v>10</v>
      </c>
      <c r="AM13" s="295"/>
      <c r="AN13" s="295"/>
      <c r="AO13" s="294">
        <v>11</v>
      </c>
      <c r="AP13" s="296"/>
      <c r="AQ13" s="295">
        <v>12</v>
      </c>
      <c r="AR13" s="295"/>
      <c r="AS13" s="295"/>
      <c r="AT13" s="294">
        <v>13</v>
      </c>
      <c r="AU13" s="295"/>
      <c r="AV13" s="296"/>
      <c r="AW13" s="295">
        <v>14</v>
      </c>
      <c r="AX13" s="295"/>
      <c r="AY13" s="125">
        <v>15</v>
      </c>
      <c r="AZ13" s="295">
        <v>16</v>
      </c>
      <c r="BA13" s="295"/>
      <c r="BB13" s="294">
        <v>17</v>
      </c>
      <c r="BC13" s="296"/>
      <c r="BD13" s="295">
        <v>18</v>
      </c>
      <c r="BE13" s="295"/>
      <c r="BF13" s="295"/>
      <c r="BG13" s="294">
        <v>19</v>
      </c>
      <c r="BH13" s="296"/>
      <c r="BI13" s="295">
        <v>20</v>
      </c>
      <c r="BJ13" s="295"/>
      <c r="BK13" s="295"/>
      <c r="BL13" s="294">
        <v>21</v>
      </c>
      <c r="BM13" s="296"/>
      <c r="BN13" s="295">
        <v>22</v>
      </c>
      <c r="BO13" s="295"/>
      <c r="BP13" s="294">
        <v>23</v>
      </c>
      <c r="BQ13" s="295"/>
      <c r="BR13" s="296"/>
      <c r="BS13" s="295">
        <v>24</v>
      </c>
      <c r="BT13" s="295"/>
      <c r="BU13" s="294">
        <v>25</v>
      </c>
      <c r="BV13" s="295"/>
      <c r="BW13" s="295"/>
      <c r="BX13" s="296"/>
      <c r="BY13" s="295">
        <v>26</v>
      </c>
      <c r="BZ13" s="295"/>
      <c r="CA13" s="295"/>
      <c r="CB13" s="295"/>
      <c r="CC13" s="294">
        <v>27</v>
      </c>
      <c r="CD13" s="295"/>
      <c r="CE13" s="296"/>
      <c r="CF13" s="295">
        <v>28</v>
      </c>
      <c r="CG13" s="295"/>
      <c r="CH13" s="296"/>
    </row>
    <row r="14" spans="1:86" ht="192" customHeight="1" thickBot="1">
      <c r="A14" s="301"/>
      <c r="B14" s="127" t="s">
        <v>57</v>
      </c>
      <c r="C14" s="290" t="s">
        <v>44</v>
      </c>
      <c r="D14" s="138" t="s">
        <v>55</v>
      </c>
      <c r="E14" s="139" t="s">
        <v>56</v>
      </c>
      <c r="F14" s="141" t="s">
        <v>45</v>
      </c>
      <c r="G14" s="139" t="s">
        <v>46</v>
      </c>
      <c r="H14" s="140" t="s">
        <v>47</v>
      </c>
      <c r="I14" s="141" t="s">
        <v>48</v>
      </c>
      <c r="J14" s="139" t="s">
        <v>49</v>
      </c>
      <c r="K14" s="139" t="s">
        <v>50</v>
      </c>
      <c r="L14" s="139" t="s">
        <v>51</v>
      </c>
      <c r="M14" s="142" t="s">
        <v>52</v>
      </c>
      <c r="N14" s="138" t="s">
        <v>53</v>
      </c>
      <c r="O14" s="139" t="s">
        <v>54</v>
      </c>
      <c r="P14" s="139" t="s">
        <v>3</v>
      </c>
      <c r="Q14" s="139" t="s">
        <v>4</v>
      </c>
      <c r="R14" s="140" t="s">
        <v>5</v>
      </c>
      <c r="S14" s="141" t="s">
        <v>6</v>
      </c>
      <c r="T14" s="139" t="s">
        <v>7</v>
      </c>
      <c r="U14" s="139" t="s">
        <v>8</v>
      </c>
      <c r="V14" s="139" t="s">
        <v>9</v>
      </c>
      <c r="W14" s="142" t="s">
        <v>10</v>
      </c>
      <c r="X14" s="138" t="s">
        <v>11</v>
      </c>
      <c r="Y14" s="139" t="s">
        <v>12</v>
      </c>
      <c r="Z14" s="139" t="s">
        <v>13</v>
      </c>
      <c r="AA14" s="140" t="s">
        <v>14</v>
      </c>
      <c r="AB14" s="141" t="s">
        <v>15</v>
      </c>
      <c r="AC14" s="139" t="s">
        <v>16</v>
      </c>
      <c r="AD14" s="142" t="s">
        <v>17</v>
      </c>
      <c r="AE14" s="138" t="s">
        <v>18</v>
      </c>
      <c r="AF14" s="139" t="s">
        <v>19</v>
      </c>
      <c r="AG14" s="140" t="s">
        <v>20</v>
      </c>
      <c r="AH14" s="141" t="s">
        <v>21</v>
      </c>
      <c r="AI14" s="142" t="s">
        <v>22</v>
      </c>
      <c r="AJ14" s="138" t="s">
        <v>23</v>
      </c>
      <c r="AK14" s="140" t="s">
        <v>24</v>
      </c>
      <c r="AL14" s="141" t="s">
        <v>25</v>
      </c>
      <c r="AM14" s="139" t="s">
        <v>26</v>
      </c>
      <c r="AN14" s="142" t="s">
        <v>27</v>
      </c>
      <c r="AO14" s="138" t="s">
        <v>28</v>
      </c>
      <c r="AP14" s="140" t="s">
        <v>29</v>
      </c>
      <c r="AQ14" s="141" t="s">
        <v>30</v>
      </c>
      <c r="AR14" s="139" t="s">
        <v>31</v>
      </c>
      <c r="AS14" s="142" t="s">
        <v>32</v>
      </c>
      <c r="AT14" s="138" t="s">
        <v>33</v>
      </c>
      <c r="AU14" s="139" t="s">
        <v>34</v>
      </c>
      <c r="AV14" s="140" t="s">
        <v>35</v>
      </c>
      <c r="AW14" s="141" t="s">
        <v>36</v>
      </c>
      <c r="AX14" s="142" t="s">
        <v>37</v>
      </c>
      <c r="AY14" s="143" t="s">
        <v>38</v>
      </c>
      <c r="AZ14" s="141" t="s">
        <v>39</v>
      </c>
      <c r="BA14" s="142" t="s">
        <v>40</v>
      </c>
      <c r="BB14" s="138" t="s">
        <v>41</v>
      </c>
      <c r="BC14" s="263" t="s">
        <v>42</v>
      </c>
      <c r="BD14" s="265" t="s">
        <v>60</v>
      </c>
      <c r="BE14" s="262" t="s">
        <v>61</v>
      </c>
      <c r="BF14" s="279" t="s">
        <v>62</v>
      </c>
      <c r="BG14" s="261" t="s">
        <v>63</v>
      </c>
      <c r="BH14" s="263" t="s">
        <v>64</v>
      </c>
      <c r="BI14" s="265" t="s">
        <v>65</v>
      </c>
      <c r="BJ14" s="262" t="s">
        <v>66</v>
      </c>
      <c r="BK14" s="279" t="s">
        <v>67</v>
      </c>
      <c r="BL14" s="261" t="s">
        <v>68</v>
      </c>
      <c r="BM14" s="263" t="s">
        <v>69</v>
      </c>
      <c r="BN14" s="265" t="s">
        <v>70</v>
      </c>
      <c r="BO14" s="279" t="s">
        <v>71</v>
      </c>
      <c r="BP14" s="261" t="s">
        <v>72</v>
      </c>
      <c r="BQ14" s="262" t="s">
        <v>73</v>
      </c>
      <c r="BR14" s="263" t="s">
        <v>74</v>
      </c>
      <c r="BS14" s="265" t="s">
        <v>75</v>
      </c>
      <c r="BT14" s="279" t="s">
        <v>76</v>
      </c>
      <c r="BU14" s="261" t="s">
        <v>77</v>
      </c>
      <c r="BV14" s="262" t="s">
        <v>78</v>
      </c>
      <c r="BW14" s="262" t="s">
        <v>79</v>
      </c>
      <c r="BX14" s="264" t="s">
        <v>80</v>
      </c>
      <c r="BY14" s="265" t="s">
        <v>81</v>
      </c>
      <c r="BZ14" s="262" t="s">
        <v>82</v>
      </c>
      <c r="CA14" s="262" t="s">
        <v>83</v>
      </c>
      <c r="CB14" s="279" t="s">
        <v>84</v>
      </c>
      <c r="CC14" s="261" t="s">
        <v>85</v>
      </c>
      <c r="CD14" s="262" t="s">
        <v>86</v>
      </c>
      <c r="CE14" s="263" t="s">
        <v>87</v>
      </c>
      <c r="CF14" s="265" t="s">
        <v>88</v>
      </c>
      <c r="CG14" s="262" t="s">
        <v>89</v>
      </c>
      <c r="CH14" s="140" t="s">
        <v>90</v>
      </c>
    </row>
    <row r="15" spans="1:86" ht="30" customHeight="1" thickBot="1">
      <c r="A15" s="291">
        <v>0</v>
      </c>
      <c r="B15" s="292" t="s">
        <v>0</v>
      </c>
      <c r="C15" s="175">
        <f>полный!C15/2</f>
        <v>11</v>
      </c>
      <c r="D15" s="176">
        <f>полный!D15/2</f>
        <v>11</v>
      </c>
      <c r="E15" s="177">
        <f>полный!E15/2</f>
        <v>11</v>
      </c>
      <c r="F15" s="177">
        <f>полный!F15/2</f>
        <v>11</v>
      </c>
      <c r="G15" s="177">
        <f>полный!G15/2</f>
        <v>11</v>
      </c>
      <c r="H15" s="178">
        <f>полный!H15/2</f>
        <v>11</v>
      </c>
      <c r="I15" s="179">
        <f>полный!I15/2</f>
        <v>11</v>
      </c>
      <c r="J15" s="177">
        <f>полный!J15/2</f>
        <v>11</v>
      </c>
      <c r="K15" s="177">
        <f>полный!K15/2</f>
        <v>11</v>
      </c>
      <c r="L15" s="177">
        <f>полный!L15/2</f>
        <v>11</v>
      </c>
      <c r="M15" s="180">
        <f>полный!M15/2</f>
        <v>11</v>
      </c>
      <c r="N15" s="176">
        <f>полный!N15/2</f>
        <v>11</v>
      </c>
      <c r="O15" s="177">
        <f>полный!O15/2</f>
        <v>11</v>
      </c>
      <c r="P15" s="181">
        <f>полный!P15/2</f>
        <v>19</v>
      </c>
      <c r="Q15" s="181">
        <f>полный!Q15/2</f>
        <v>19</v>
      </c>
      <c r="R15" s="182">
        <f>полный!R15/2</f>
        <v>19</v>
      </c>
      <c r="S15" s="183">
        <f>полный!S15/2</f>
        <v>24.5</v>
      </c>
      <c r="T15" s="181">
        <f>полный!T15/2</f>
        <v>24.5</v>
      </c>
      <c r="U15" s="181">
        <f>полный!U15/2</f>
        <v>24.5</v>
      </c>
      <c r="V15" s="181">
        <f>полный!V15/2</f>
        <v>24.5</v>
      </c>
      <c r="W15" s="184">
        <f>полный!W15/2</f>
        <v>24.5</v>
      </c>
      <c r="X15" s="185">
        <f>полный!X15/2</f>
        <v>27.5</v>
      </c>
      <c r="Y15" s="181">
        <f>полный!Y15/2</f>
        <v>27.5</v>
      </c>
      <c r="Z15" s="181">
        <f>полный!Z15/2</f>
        <v>27.5</v>
      </c>
      <c r="AA15" s="182">
        <f>полный!AA15/2</f>
        <v>27.5</v>
      </c>
      <c r="AB15" s="183">
        <f>полный!AB15/2</f>
        <v>30.5</v>
      </c>
      <c r="AC15" s="181">
        <f>полный!AC15/2</f>
        <v>30.5</v>
      </c>
      <c r="AD15" s="184">
        <f>полный!AD15/2</f>
        <v>30.5</v>
      </c>
      <c r="AE15" s="185">
        <f>полный!AE15/2</f>
        <v>34.5</v>
      </c>
      <c r="AF15" s="181">
        <f>полный!AF15/2</f>
        <v>34.5</v>
      </c>
      <c r="AG15" s="182">
        <f>полный!AG15/2</f>
        <v>34.5</v>
      </c>
      <c r="AH15" s="183">
        <f>полный!AH15/2</f>
        <v>53.5</v>
      </c>
      <c r="AI15" s="184">
        <f>полный!AI15/2</f>
        <v>53.5</v>
      </c>
      <c r="AJ15" s="185">
        <f>полный!AJ15/2</f>
        <v>59</v>
      </c>
      <c r="AK15" s="182">
        <f>полный!AK15/2</f>
        <v>59</v>
      </c>
      <c r="AL15" s="183">
        <f>полный!AL15/2</f>
        <v>65.5</v>
      </c>
      <c r="AM15" s="181">
        <f>полный!AM15/2</f>
        <v>65.5</v>
      </c>
      <c r="AN15" s="184">
        <f>полный!AN15/2</f>
        <v>65.5</v>
      </c>
      <c r="AO15" s="185">
        <f>полный!AO15/2</f>
        <v>69.5</v>
      </c>
      <c r="AP15" s="182">
        <f>полный!AP15/2</f>
        <v>69.5</v>
      </c>
      <c r="AQ15" s="183">
        <f>полный!AQ15/2</f>
        <v>74</v>
      </c>
      <c r="AR15" s="181">
        <f>полный!AR15/2</f>
        <v>74</v>
      </c>
      <c r="AS15" s="184">
        <f>полный!AS15/2</f>
        <v>74</v>
      </c>
      <c r="AT15" s="185">
        <f>полный!AT15/2</f>
        <v>78</v>
      </c>
      <c r="AU15" s="181">
        <f>полный!AU15/2</f>
        <v>78</v>
      </c>
      <c r="AV15" s="182">
        <f>полный!AV15/2</f>
        <v>78</v>
      </c>
      <c r="AW15" s="183">
        <f>полный!AW15/2</f>
        <v>84.5</v>
      </c>
      <c r="AX15" s="184">
        <f>полный!AX15/2</f>
        <v>84.5</v>
      </c>
      <c r="AY15" s="186">
        <f>полный!AY15/2</f>
        <v>112.5</v>
      </c>
      <c r="AZ15" s="183">
        <f>полный!AZ15/2</f>
        <v>119</v>
      </c>
      <c r="BA15" s="184">
        <f>полный!BA15/2</f>
        <v>119</v>
      </c>
      <c r="BB15" s="185">
        <f>полный!BB15/2</f>
        <v>124</v>
      </c>
      <c r="BC15" s="182">
        <f>полный!BC15/2</f>
        <v>124</v>
      </c>
      <c r="BD15" s="183">
        <f>полный!BD15/2</f>
        <v>132</v>
      </c>
      <c r="BE15" s="181">
        <f>полный!BE15/2</f>
        <v>132</v>
      </c>
      <c r="BF15" s="184">
        <f>полный!BF15/2</f>
        <v>132</v>
      </c>
      <c r="BG15" s="185">
        <f>полный!BG15/2</f>
        <v>138.5</v>
      </c>
      <c r="BH15" s="182">
        <f>полный!BH15/2</f>
        <v>138.5</v>
      </c>
      <c r="BI15" s="183">
        <f>полный!BI15/2</f>
        <v>145</v>
      </c>
      <c r="BJ15" s="181">
        <f>полный!BJ15/2</f>
        <v>145</v>
      </c>
      <c r="BK15" s="184">
        <f>полный!BK15/2</f>
        <v>145</v>
      </c>
      <c r="BL15" s="185">
        <f>полный!BL15/2</f>
        <v>148</v>
      </c>
      <c r="BM15" s="182">
        <f>полный!BM15/2</f>
        <v>148</v>
      </c>
      <c r="BN15" s="183">
        <f>полный!BN15/2</f>
        <v>151</v>
      </c>
      <c r="BO15" s="184">
        <f>полный!BO15/2</f>
        <v>151</v>
      </c>
      <c r="BP15" s="185">
        <f>полный!BP15/2</f>
        <v>154</v>
      </c>
      <c r="BQ15" s="181">
        <f>полный!BQ15/2</f>
        <v>154</v>
      </c>
      <c r="BR15" s="182">
        <f>полный!BR15/2</f>
        <v>154</v>
      </c>
      <c r="BS15" s="183">
        <f>полный!BS15/2</f>
        <v>157</v>
      </c>
      <c r="BT15" s="184">
        <f>полный!BT15/2</f>
        <v>157</v>
      </c>
      <c r="BU15" s="185">
        <f>полный!BU15/2</f>
        <v>160</v>
      </c>
      <c r="BV15" s="181">
        <f>полный!BV15/2</f>
        <v>160</v>
      </c>
      <c r="BW15" s="181">
        <f>полный!BW15/2</f>
        <v>160</v>
      </c>
      <c r="BX15" s="182">
        <f>полный!BX15/2</f>
        <v>160</v>
      </c>
      <c r="BY15" s="183">
        <f>полный!BY15/2</f>
        <v>163</v>
      </c>
      <c r="BZ15" s="181">
        <f>полный!BZ15/2</f>
        <v>163</v>
      </c>
      <c r="CA15" s="181">
        <f>полный!CA15/2</f>
        <v>163</v>
      </c>
      <c r="CB15" s="184">
        <f>полный!CB15/2</f>
        <v>163</v>
      </c>
      <c r="CC15" s="185">
        <f>полный!CC15/2</f>
        <v>166</v>
      </c>
      <c r="CD15" s="181">
        <f>полный!CD15/2</f>
        <v>166</v>
      </c>
      <c r="CE15" s="182">
        <f>полный!CE15/2</f>
        <v>166</v>
      </c>
      <c r="CF15" s="183">
        <f>полный!CF15/2</f>
        <v>173</v>
      </c>
      <c r="CG15" s="181">
        <f>полный!CG15/2</f>
        <v>173</v>
      </c>
      <c r="CH15" s="182">
        <f>полный!CH15/2</f>
        <v>173</v>
      </c>
    </row>
    <row r="16" spans="1:86" ht="30" customHeight="1">
      <c r="A16" s="297">
        <v>1</v>
      </c>
      <c r="B16" s="129" t="s">
        <v>55</v>
      </c>
      <c r="C16" s="187">
        <f>полный!C16/2</f>
        <v>11</v>
      </c>
      <c r="D16" s="188">
        <f>полный!D16/2</f>
        <v>11</v>
      </c>
      <c r="E16" s="189">
        <f>полный!E16/2</f>
        <v>11</v>
      </c>
      <c r="F16" s="189">
        <f>полный!F16/2</f>
        <v>11</v>
      </c>
      <c r="G16" s="189">
        <f>полный!G16/2</f>
        <v>11</v>
      </c>
      <c r="H16" s="190">
        <f>полный!H16/2</f>
        <v>11</v>
      </c>
      <c r="I16" s="191">
        <f>полный!I16/2</f>
        <v>11</v>
      </c>
      <c r="J16" s="189">
        <f>полный!J16/2</f>
        <v>11</v>
      </c>
      <c r="K16" s="189">
        <f>полный!K16/2</f>
        <v>11</v>
      </c>
      <c r="L16" s="189">
        <f>полный!L16/2</f>
        <v>11</v>
      </c>
      <c r="M16" s="192">
        <f>полный!M16/2</f>
        <v>11</v>
      </c>
      <c r="N16" s="188">
        <f>полный!N16/2</f>
        <v>11</v>
      </c>
      <c r="O16" s="189">
        <f>полный!O16/2</f>
        <v>11</v>
      </c>
      <c r="P16" s="193">
        <f>полный!P16/2</f>
        <v>14.5</v>
      </c>
      <c r="Q16" s="193">
        <f>полный!Q16/2</f>
        <v>14.5</v>
      </c>
      <c r="R16" s="194">
        <f>полный!R16/2</f>
        <v>14.5</v>
      </c>
      <c r="S16" s="195">
        <f>полный!S16/2</f>
        <v>19</v>
      </c>
      <c r="T16" s="193">
        <f>полный!T16/2</f>
        <v>19</v>
      </c>
      <c r="U16" s="193">
        <f>полный!U16/2</f>
        <v>19</v>
      </c>
      <c r="V16" s="193">
        <f>полный!V16/2</f>
        <v>19</v>
      </c>
      <c r="W16" s="196">
        <f>полный!W16/2</f>
        <v>19</v>
      </c>
      <c r="X16" s="197">
        <f>полный!X16/2</f>
        <v>24.5</v>
      </c>
      <c r="Y16" s="193">
        <f>полный!Y16/2</f>
        <v>24.5</v>
      </c>
      <c r="Z16" s="193">
        <f>полный!Z16/2</f>
        <v>24.5</v>
      </c>
      <c r="AA16" s="194">
        <f>полный!AA16/2</f>
        <v>24.5</v>
      </c>
      <c r="AB16" s="195">
        <f>полный!AB16/2</f>
        <v>27.5</v>
      </c>
      <c r="AC16" s="193">
        <f>полный!AC16/2</f>
        <v>27.5</v>
      </c>
      <c r="AD16" s="196">
        <f>полный!AD16/2</f>
        <v>27.5</v>
      </c>
      <c r="AE16" s="197">
        <f>полный!AE16/2</f>
        <v>30.5</v>
      </c>
      <c r="AF16" s="193">
        <f>полный!AF16/2</f>
        <v>30.5</v>
      </c>
      <c r="AG16" s="194">
        <f>полный!AG16/2</f>
        <v>30.5</v>
      </c>
      <c r="AH16" s="195">
        <f>полный!AH16/2</f>
        <v>34.5</v>
      </c>
      <c r="AI16" s="196">
        <f>полный!AI16/2</f>
        <v>34.5</v>
      </c>
      <c r="AJ16" s="197">
        <f>полный!AJ16/2</f>
        <v>53.5</v>
      </c>
      <c r="AK16" s="194">
        <f>полный!AK16/2</f>
        <v>53.5</v>
      </c>
      <c r="AL16" s="195">
        <f>полный!AL16/2</f>
        <v>59</v>
      </c>
      <c r="AM16" s="193">
        <f>полный!AM16/2</f>
        <v>59</v>
      </c>
      <c r="AN16" s="196">
        <f>полный!AN16/2</f>
        <v>59</v>
      </c>
      <c r="AO16" s="197">
        <f>полный!AO16/2</f>
        <v>65.5</v>
      </c>
      <c r="AP16" s="194">
        <f>полный!AP16/2</f>
        <v>65.5</v>
      </c>
      <c r="AQ16" s="195">
        <f>полный!AQ16/2</f>
        <v>69.5</v>
      </c>
      <c r="AR16" s="193">
        <f>полный!AR16/2</f>
        <v>69.5</v>
      </c>
      <c r="AS16" s="196">
        <f>полный!AS16/2</f>
        <v>69.5</v>
      </c>
      <c r="AT16" s="197">
        <f>полный!AT16/2</f>
        <v>74</v>
      </c>
      <c r="AU16" s="193">
        <f>полный!AU16/2</f>
        <v>74</v>
      </c>
      <c r="AV16" s="194">
        <f>полный!AV16/2</f>
        <v>74</v>
      </c>
      <c r="AW16" s="195">
        <f>полный!AW16/2</f>
        <v>78</v>
      </c>
      <c r="AX16" s="196">
        <f>полный!AX16/2</f>
        <v>78</v>
      </c>
      <c r="AY16" s="198">
        <f>полный!AY16/2</f>
        <v>84.5</v>
      </c>
      <c r="AZ16" s="195">
        <f>полный!AZ16/2</f>
        <v>112.5</v>
      </c>
      <c r="BA16" s="196">
        <f>полный!BA16/2</f>
        <v>112.5</v>
      </c>
      <c r="BB16" s="197">
        <f>полный!BB16/2</f>
        <v>119</v>
      </c>
      <c r="BC16" s="194">
        <f>полный!BC16/2</f>
        <v>119</v>
      </c>
      <c r="BD16" s="195">
        <f>полный!BD16/2</f>
        <v>124</v>
      </c>
      <c r="BE16" s="193">
        <f>полный!BE16/2</f>
        <v>124</v>
      </c>
      <c r="BF16" s="196">
        <f>полный!BF16/2</f>
        <v>124</v>
      </c>
      <c r="BG16" s="197">
        <f>полный!BG16/2</f>
        <v>132</v>
      </c>
      <c r="BH16" s="194">
        <f>полный!BH16/2</f>
        <v>132</v>
      </c>
      <c r="BI16" s="195">
        <f>полный!BI16/2</f>
        <v>138.5</v>
      </c>
      <c r="BJ16" s="193">
        <f>полный!BJ16/2</f>
        <v>138.5</v>
      </c>
      <c r="BK16" s="196">
        <f>полный!BK16/2</f>
        <v>138.5</v>
      </c>
      <c r="BL16" s="197">
        <f>полный!BL16/2</f>
        <v>145</v>
      </c>
      <c r="BM16" s="194">
        <f>полный!BM16/2</f>
        <v>145</v>
      </c>
      <c r="BN16" s="195">
        <f>полный!BN16/2</f>
        <v>148</v>
      </c>
      <c r="BO16" s="196">
        <f>полный!BO16/2</f>
        <v>148</v>
      </c>
      <c r="BP16" s="197">
        <f>полный!BP16/2</f>
        <v>151</v>
      </c>
      <c r="BQ16" s="193">
        <f>полный!BQ16/2</f>
        <v>151</v>
      </c>
      <c r="BR16" s="194">
        <f>полный!BR16/2</f>
        <v>151</v>
      </c>
      <c r="BS16" s="195">
        <f>полный!BS16/2</f>
        <v>154</v>
      </c>
      <c r="BT16" s="196">
        <f>полный!BT16/2</f>
        <v>154</v>
      </c>
      <c r="BU16" s="197">
        <f>полный!BU16/2</f>
        <v>157</v>
      </c>
      <c r="BV16" s="193">
        <f>полный!BV16/2</f>
        <v>157</v>
      </c>
      <c r="BW16" s="193">
        <f>полный!BW16/2</f>
        <v>157</v>
      </c>
      <c r="BX16" s="194">
        <f>полный!BX16/2</f>
        <v>157</v>
      </c>
      <c r="BY16" s="195">
        <f>полный!BY16/2</f>
        <v>160</v>
      </c>
      <c r="BZ16" s="193">
        <f>полный!BZ16/2</f>
        <v>160</v>
      </c>
      <c r="CA16" s="193">
        <f>полный!CA16/2</f>
        <v>160</v>
      </c>
      <c r="CB16" s="196">
        <f>полный!CB16/2</f>
        <v>160</v>
      </c>
      <c r="CC16" s="197">
        <f>полный!CC16/2</f>
        <v>163</v>
      </c>
      <c r="CD16" s="193">
        <f>полный!CD16/2</f>
        <v>163</v>
      </c>
      <c r="CE16" s="194">
        <f>полный!CE16/2</f>
        <v>163</v>
      </c>
      <c r="CF16" s="195">
        <f>полный!CF16/2</f>
        <v>166</v>
      </c>
      <c r="CG16" s="193">
        <f>полный!CG16/2</f>
        <v>166</v>
      </c>
      <c r="CH16" s="194">
        <f>полный!CH16/2</f>
        <v>166</v>
      </c>
    </row>
    <row r="17" spans="1:86" ht="30" customHeight="1">
      <c r="A17" s="299"/>
      <c r="B17" s="130" t="s">
        <v>56</v>
      </c>
      <c r="C17" s="199">
        <f>полный!C17/2</f>
        <v>11</v>
      </c>
      <c r="D17" s="200">
        <f>полный!D17/2</f>
        <v>11</v>
      </c>
      <c r="E17" s="201">
        <f>полный!E17/2</f>
        <v>11</v>
      </c>
      <c r="F17" s="201">
        <f>полный!F17/2</f>
        <v>11</v>
      </c>
      <c r="G17" s="201">
        <f>полный!G17/2</f>
        <v>11</v>
      </c>
      <c r="H17" s="202">
        <f>полный!H17/2</f>
        <v>11</v>
      </c>
      <c r="I17" s="203">
        <f>полный!I17/2</f>
        <v>11</v>
      </c>
      <c r="J17" s="201">
        <f>полный!J17/2</f>
        <v>11</v>
      </c>
      <c r="K17" s="201">
        <f>полный!K17/2</f>
        <v>11</v>
      </c>
      <c r="L17" s="201">
        <f>полный!L17/2</f>
        <v>11</v>
      </c>
      <c r="M17" s="204">
        <f>полный!M17/2</f>
        <v>11</v>
      </c>
      <c r="N17" s="200">
        <f>полный!N17/2</f>
        <v>11</v>
      </c>
      <c r="O17" s="201">
        <f>полный!O17/2</f>
        <v>11</v>
      </c>
      <c r="P17" s="205">
        <f>полный!P17/2</f>
        <v>14.5</v>
      </c>
      <c r="Q17" s="205">
        <f>полный!Q17/2</f>
        <v>14.5</v>
      </c>
      <c r="R17" s="206">
        <f>полный!R17/2</f>
        <v>14.5</v>
      </c>
      <c r="S17" s="207">
        <f>полный!S17/2</f>
        <v>19</v>
      </c>
      <c r="T17" s="205">
        <f>полный!T17/2</f>
        <v>19</v>
      </c>
      <c r="U17" s="205">
        <f>полный!U17/2</f>
        <v>19</v>
      </c>
      <c r="V17" s="205">
        <f>полный!V17/2</f>
        <v>19</v>
      </c>
      <c r="W17" s="208">
        <f>полный!W17/2</f>
        <v>19</v>
      </c>
      <c r="X17" s="209">
        <f>полный!X17/2</f>
        <v>24.5</v>
      </c>
      <c r="Y17" s="205">
        <f>полный!Y17/2</f>
        <v>24.5</v>
      </c>
      <c r="Z17" s="205">
        <f>полный!Z17/2</f>
        <v>24.5</v>
      </c>
      <c r="AA17" s="206">
        <f>полный!AA17/2</f>
        <v>24.5</v>
      </c>
      <c r="AB17" s="207">
        <f>полный!AB17/2</f>
        <v>27.5</v>
      </c>
      <c r="AC17" s="205">
        <f>полный!AC17/2</f>
        <v>27.5</v>
      </c>
      <c r="AD17" s="208">
        <f>полный!AD17/2</f>
        <v>27.5</v>
      </c>
      <c r="AE17" s="209">
        <f>полный!AE17/2</f>
        <v>30.5</v>
      </c>
      <c r="AF17" s="205">
        <f>полный!AF17/2</f>
        <v>30.5</v>
      </c>
      <c r="AG17" s="206">
        <f>полный!AG17/2</f>
        <v>30.5</v>
      </c>
      <c r="AH17" s="207">
        <f>полный!AH17/2</f>
        <v>34.5</v>
      </c>
      <c r="AI17" s="208">
        <f>полный!AI17/2</f>
        <v>34.5</v>
      </c>
      <c r="AJ17" s="209">
        <f>полный!AJ17/2</f>
        <v>53.5</v>
      </c>
      <c r="AK17" s="206">
        <f>полный!AK17/2</f>
        <v>53.5</v>
      </c>
      <c r="AL17" s="207">
        <f>полный!AL17/2</f>
        <v>59</v>
      </c>
      <c r="AM17" s="205">
        <f>полный!AM17/2</f>
        <v>59</v>
      </c>
      <c r="AN17" s="208">
        <f>полный!AN17/2</f>
        <v>59</v>
      </c>
      <c r="AO17" s="209">
        <f>полный!AO17/2</f>
        <v>65.5</v>
      </c>
      <c r="AP17" s="206">
        <f>полный!AP17/2</f>
        <v>65.5</v>
      </c>
      <c r="AQ17" s="207">
        <f>полный!AQ17/2</f>
        <v>69.5</v>
      </c>
      <c r="AR17" s="205">
        <f>полный!AR17/2</f>
        <v>69.5</v>
      </c>
      <c r="AS17" s="208">
        <f>полный!AS17/2</f>
        <v>69.5</v>
      </c>
      <c r="AT17" s="209">
        <f>полный!AT17/2</f>
        <v>74</v>
      </c>
      <c r="AU17" s="205">
        <f>полный!AU17/2</f>
        <v>74</v>
      </c>
      <c r="AV17" s="206">
        <f>полный!AV17/2</f>
        <v>74</v>
      </c>
      <c r="AW17" s="207">
        <f>полный!AW17/2</f>
        <v>78</v>
      </c>
      <c r="AX17" s="208">
        <f>полный!AX17/2</f>
        <v>78</v>
      </c>
      <c r="AY17" s="210">
        <f>полный!AY17/2</f>
        <v>84.5</v>
      </c>
      <c r="AZ17" s="207">
        <f>полный!AZ17/2</f>
        <v>112.5</v>
      </c>
      <c r="BA17" s="208">
        <f>полный!BA17/2</f>
        <v>112.5</v>
      </c>
      <c r="BB17" s="209">
        <f>полный!BB17/2</f>
        <v>119</v>
      </c>
      <c r="BC17" s="206">
        <f>полный!BC17/2</f>
        <v>119</v>
      </c>
      <c r="BD17" s="207">
        <f>полный!BD17/2</f>
        <v>124</v>
      </c>
      <c r="BE17" s="205">
        <f>полный!BE17/2</f>
        <v>124</v>
      </c>
      <c r="BF17" s="208">
        <f>полный!BF17/2</f>
        <v>124</v>
      </c>
      <c r="BG17" s="209">
        <f>полный!BG17/2</f>
        <v>132</v>
      </c>
      <c r="BH17" s="206">
        <f>полный!BH17/2</f>
        <v>132</v>
      </c>
      <c r="BI17" s="207">
        <f>полный!BI17/2</f>
        <v>138.5</v>
      </c>
      <c r="BJ17" s="205">
        <f>полный!BJ17/2</f>
        <v>138.5</v>
      </c>
      <c r="BK17" s="208">
        <f>полный!BK17/2</f>
        <v>138.5</v>
      </c>
      <c r="BL17" s="209">
        <f>полный!BL17/2</f>
        <v>145</v>
      </c>
      <c r="BM17" s="206">
        <f>полный!BM17/2</f>
        <v>145</v>
      </c>
      <c r="BN17" s="207">
        <f>полный!BN17/2</f>
        <v>148</v>
      </c>
      <c r="BO17" s="208">
        <f>полный!BO17/2</f>
        <v>148</v>
      </c>
      <c r="BP17" s="209">
        <f>полный!BP17/2</f>
        <v>151</v>
      </c>
      <c r="BQ17" s="205">
        <f>полный!BQ17/2</f>
        <v>151</v>
      </c>
      <c r="BR17" s="206">
        <f>полный!BR17/2</f>
        <v>151</v>
      </c>
      <c r="BS17" s="207">
        <f>полный!BS17/2</f>
        <v>154</v>
      </c>
      <c r="BT17" s="208">
        <f>полный!BT17/2</f>
        <v>154</v>
      </c>
      <c r="BU17" s="209">
        <f>полный!BU17/2</f>
        <v>157</v>
      </c>
      <c r="BV17" s="205">
        <f>полный!BV17/2</f>
        <v>157</v>
      </c>
      <c r="BW17" s="205">
        <f>полный!BW17/2</f>
        <v>157</v>
      </c>
      <c r="BX17" s="206">
        <f>полный!BX17/2</f>
        <v>157</v>
      </c>
      <c r="BY17" s="207">
        <f>полный!BY17/2</f>
        <v>160</v>
      </c>
      <c r="BZ17" s="205">
        <f>полный!BZ17/2</f>
        <v>160</v>
      </c>
      <c r="CA17" s="205">
        <f>полный!CA17/2</f>
        <v>160</v>
      </c>
      <c r="CB17" s="208">
        <f>полный!CB17/2</f>
        <v>160</v>
      </c>
      <c r="CC17" s="209">
        <f>полный!CC17/2</f>
        <v>163</v>
      </c>
      <c r="CD17" s="205">
        <f>полный!CD17/2</f>
        <v>163</v>
      </c>
      <c r="CE17" s="206">
        <f>полный!CE17/2</f>
        <v>163</v>
      </c>
      <c r="CF17" s="207">
        <f>полный!CF17/2</f>
        <v>166</v>
      </c>
      <c r="CG17" s="205">
        <f>полный!CG17/2</f>
        <v>166</v>
      </c>
      <c r="CH17" s="206">
        <f>полный!CH17/2</f>
        <v>166</v>
      </c>
    </row>
    <row r="18" spans="1:86" ht="30" customHeight="1">
      <c r="A18" s="299"/>
      <c r="B18" s="131" t="s">
        <v>45</v>
      </c>
      <c r="C18" s="199">
        <f>полный!C18/2</f>
        <v>11</v>
      </c>
      <c r="D18" s="200">
        <f>полный!D18/2</f>
        <v>11</v>
      </c>
      <c r="E18" s="201">
        <f>полный!E18/2</f>
        <v>11</v>
      </c>
      <c r="F18" s="201">
        <f>полный!F18/2</f>
        <v>11</v>
      </c>
      <c r="G18" s="201">
        <f>полный!G18/2</f>
        <v>11</v>
      </c>
      <c r="H18" s="202">
        <f>полный!H18/2</f>
        <v>11</v>
      </c>
      <c r="I18" s="203">
        <f>полный!I18/2</f>
        <v>11</v>
      </c>
      <c r="J18" s="201">
        <f>полный!J18/2</f>
        <v>11</v>
      </c>
      <c r="K18" s="201">
        <f>полный!K18/2</f>
        <v>11</v>
      </c>
      <c r="L18" s="201">
        <f>полный!L18/2</f>
        <v>11</v>
      </c>
      <c r="M18" s="204">
        <f>полный!M18/2</f>
        <v>11</v>
      </c>
      <c r="N18" s="200">
        <f>полный!N18/2</f>
        <v>14.5</v>
      </c>
      <c r="O18" s="201">
        <f>полный!O18/2</f>
        <v>11</v>
      </c>
      <c r="P18" s="205">
        <f>полный!P18/2</f>
        <v>14.5</v>
      </c>
      <c r="Q18" s="205">
        <f>полный!Q18/2</f>
        <v>14.5</v>
      </c>
      <c r="R18" s="206">
        <f>полный!R18/2</f>
        <v>14.5</v>
      </c>
      <c r="S18" s="207">
        <f>полный!S18/2</f>
        <v>19</v>
      </c>
      <c r="T18" s="205">
        <f>полный!T18/2</f>
        <v>19</v>
      </c>
      <c r="U18" s="205">
        <f>полный!U18/2</f>
        <v>19</v>
      </c>
      <c r="V18" s="205">
        <f>полный!V18/2</f>
        <v>19</v>
      </c>
      <c r="W18" s="208">
        <f>полный!W18/2</f>
        <v>19</v>
      </c>
      <c r="X18" s="209">
        <f>полный!X18/2</f>
        <v>24.5</v>
      </c>
      <c r="Y18" s="205">
        <f>полный!Y18/2</f>
        <v>24.5</v>
      </c>
      <c r="Z18" s="205">
        <f>полный!Z18/2</f>
        <v>24.5</v>
      </c>
      <c r="AA18" s="206">
        <f>полный!AA18/2</f>
        <v>24.5</v>
      </c>
      <c r="AB18" s="207">
        <f>полный!AB18/2</f>
        <v>27.5</v>
      </c>
      <c r="AC18" s="205">
        <f>полный!AC18/2</f>
        <v>27.5</v>
      </c>
      <c r="AD18" s="208">
        <f>полный!AD18/2</f>
        <v>27.5</v>
      </c>
      <c r="AE18" s="209">
        <f>полный!AE18/2</f>
        <v>30.5</v>
      </c>
      <c r="AF18" s="205">
        <f>полный!AF18/2</f>
        <v>30.5</v>
      </c>
      <c r="AG18" s="206">
        <f>полный!AG18/2</f>
        <v>30.5</v>
      </c>
      <c r="AH18" s="207">
        <f>полный!AH18/2</f>
        <v>34.5</v>
      </c>
      <c r="AI18" s="208">
        <f>полный!AI18/2</f>
        <v>34.5</v>
      </c>
      <c r="AJ18" s="209">
        <f>полный!AJ18/2</f>
        <v>53.5</v>
      </c>
      <c r="AK18" s="206">
        <f>полный!AK18/2</f>
        <v>53.5</v>
      </c>
      <c r="AL18" s="207">
        <f>полный!AL18/2</f>
        <v>59</v>
      </c>
      <c r="AM18" s="205">
        <f>полный!AM18/2</f>
        <v>59</v>
      </c>
      <c r="AN18" s="208">
        <f>полный!AN18/2</f>
        <v>59</v>
      </c>
      <c r="AO18" s="209">
        <f>полный!AO18/2</f>
        <v>65.5</v>
      </c>
      <c r="AP18" s="206">
        <f>полный!AP18/2</f>
        <v>65.5</v>
      </c>
      <c r="AQ18" s="207">
        <f>полный!AQ18/2</f>
        <v>69.5</v>
      </c>
      <c r="AR18" s="205">
        <f>полный!AR18/2</f>
        <v>69.5</v>
      </c>
      <c r="AS18" s="208">
        <f>полный!AS18/2</f>
        <v>69.5</v>
      </c>
      <c r="AT18" s="209">
        <f>полный!AT18/2</f>
        <v>74</v>
      </c>
      <c r="AU18" s="205">
        <f>полный!AU18/2</f>
        <v>74</v>
      </c>
      <c r="AV18" s="206">
        <f>полный!AV18/2</f>
        <v>74</v>
      </c>
      <c r="AW18" s="207">
        <f>полный!AW18/2</f>
        <v>78</v>
      </c>
      <c r="AX18" s="208">
        <f>полный!AX18/2</f>
        <v>78</v>
      </c>
      <c r="AY18" s="210">
        <f>полный!AY18/2</f>
        <v>84.5</v>
      </c>
      <c r="AZ18" s="207">
        <f>полный!AZ18/2</f>
        <v>112.5</v>
      </c>
      <c r="BA18" s="208">
        <f>полный!BA18/2</f>
        <v>112.5</v>
      </c>
      <c r="BB18" s="209">
        <f>полный!BB18/2</f>
        <v>119</v>
      </c>
      <c r="BC18" s="206">
        <f>полный!BC18/2</f>
        <v>119</v>
      </c>
      <c r="BD18" s="207">
        <f>полный!BD18/2</f>
        <v>124</v>
      </c>
      <c r="BE18" s="205">
        <f>полный!BE18/2</f>
        <v>124</v>
      </c>
      <c r="BF18" s="208">
        <f>полный!BF18/2</f>
        <v>124</v>
      </c>
      <c r="BG18" s="209">
        <f>полный!BG18/2</f>
        <v>132</v>
      </c>
      <c r="BH18" s="206">
        <f>полный!BH18/2</f>
        <v>132</v>
      </c>
      <c r="BI18" s="207">
        <f>полный!BI18/2</f>
        <v>138.5</v>
      </c>
      <c r="BJ18" s="205">
        <f>полный!BJ18/2</f>
        <v>138.5</v>
      </c>
      <c r="BK18" s="208">
        <f>полный!BK18/2</f>
        <v>138.5</v>
      </c>
      <c r="BL18" s="209">
        <f>полный!BL18/2</f>
        <v>145</v>
      </c>
      <c r="BM18" s="206">
        <f>полный!BM18/2</f>
        <v>145</v>
      </c>
      <c r="BN18" s="207">
        <f>полный!BN18/2</f>
        <v>148</v>
      </c>
      <c r="BO18" s="208">
        <f>полный!BO18/2</f>
        <v>148</v>
      </c>
      <c r="BP18" s="209">
        <f>полный!BP18/2</f>
        <v>151</v>
      </c>
      <c r="BQ18" s="205">
        <f>полный!BQ18/2</f>
        <v>151</v>
      </c>
      <c r="BR18" s="206">
        <f>полный!BR18/2</f>
        <v>151</v>
      </c>
      <c r="BS18" s="207">
        <f>полный!BS18/2</f>
        <v>154</v>
      </c>
      <c r="BT18" s="208">
        <f>полный!BT18/2</f>
        <v>154</v>
      </c>
      <c r="BU18" s="209">
        <f>полный!BU18/2</f>
        <v>157</v>
      </c>
      <c r="BV18" s="205">
        <f>полный!BV18/2</f>
        <v>157</v>
      </c>
      <c r="BW18" s="205">
        <f>полный!BW18/2</f>
        <v>157</v>
      </c>
      <c r="BX18" s="206">
        <f>полный!BX18/2</f>
        <v>157</v>
      </c>
      <c r="BY18" s="207">
        <f>полный!BY18/2</f>
        <v>160</v>
      </c>
      <c r="BZ18" s="205">
        <f>полный!BZ18/2</f>
        <v>160</v>
      </c>
      <c r="CA18" s="205">
        <f>полный!CA18/2</f>
        <v>160</v>
      </c>
      <c r="CB18" s="208">
        <f>полный!CB18/2</f>
        <v>160</v>
      </c>
      <c r="CC18" s="209">
        <f>полный!CC18/2</f>
        <v>163</v>
      </c>
      <c r="CD18" s="205">
        <f>полный!CD18/2</f>
        <v>163</v>
      </c>
      <c r="CE18" s="206">
        <f>полный!CE18/2</f>
        <v>163</v>
      </c>
      <c r="CF18" s="207">
        <f>полный!CF18/2</f>
        <v>166</v>
      </c>
      <c r="CG18" s="205">
        <f>полный!CG18/2</f>
        <v>166</v>
      </c>
      <c r="CH18" s="206">
        <f>полный!CH18/2</f>
        <v>166</v>
      </c>
    </row>
    <row r="19" spans="1:86" ht="30" customHeight="1">
      <c r="A19" s="299"/>
      <c r="B19" s="132" t="s">
        <v>46</v>
      </c>
      <c r="C19" s="199">
        <f>полный!C19/2</f>
        <v>11</v>
      </c>
      <c r="D19" s="200">
        <f>полный!D19/2</f>
        <v>11</v>
      </c>
      <c r="E19" s="201">
        <f>полный!E19/2</f>
        <v>11</v>
      </c>
      <c r="F19" s="201">
        <f>полный!F19/2</f>
        <v>11</v>
      </c>
      <c r="G19" s="201">
        <f>полный!G19/2</f>
        <v>11</v>
      </c>
      <c r="H19" s="202">
        <f>полный!H19/2</f>
        <v>11</v>
      </c>
      <c r="I19" s="203">
        <f>полный!I19/2</f>
        <v>11</v>
      </c>
      <c r="J19" s="201">
        <f>полный!J19/2</f>
        <v>11</v>
      </c>
      <c r="K19" s="201">
        <f>полный!K19/2</f>
        <v>11</v>
      </c>
      <c r="L19" s="201">
        <f>полный!L19/2</f>
        <v>11</v>
      </c>
      <c r="M19" s="204">
        <f>полный!M19/2</f>
        <v>11</v>
      </c>
      <c r="N19" s="200">
        <f>полный!N19/2</f>
        <v>11</v>
      </c>
      <c r="O19" s="201">
        <f>полный!O19/2</f>
        <v>11</v>
      </c>
      <c r="P19" s="205">
        <f>полный!P19/2</f>
        <v>14.5</v>
      </c>
      <c r="Q19" s="205">
        <f>полный!Q19/2</f>
        <v>14.5</v>
      </c>
      <c r="R19" s="206">
        <f>полный!R19/2</f>
        <v>14.5</v>
      </c>
      <c r="S19" s="207">
        <f>полный!S19/2</f>
        <v>19</v>
      </c>
      <c r="T19" s="205">
        <f>полный!T19/2</f>
        <v>19</v>
      </c>
      <c r="U19" s="205">
        <f>полный!U19/2</f>
        <v>19</v>
      </c>
      <c r="V19" s="205">
        <f>полный!V19/2</f>
        <v>19</v>
      </c>
      <c r="W19" s="208">
        <f>полный!W19/2</f>
        <v>19</v>
      </c>
      <c r="X19" s="209">
        <f>полный!X19/2</f>
        <v>24.5</v>
      </c>
      <c r="Y19" s="205">
        <f>полный!Y19/2</f>
        <v>24.5</v>
      </c>
      <c r="Z19" s="205">
        <f>полный!Z19/2</f>
        <v>24.5</v>
      </c>
      <c r="AA19" s="206">
        <f>полный!AA19/2</f>
        <v>24.5</v>
      </c>
      <c r="AB19" s="207">
        <f>полный!AB19/2</f>
        <v>27.5</v>
      </c>
      <c r="AC19" s="205">
        <f>полный!AC19/2</f>
        <v>27.5</v>
      </c>
      <c r="AD19" s="208">
        <f>полный!AD19/2</f>
        <v>27.5</v>
      </c>
      <c r="AE19" s="209">
        <f>полный!AE19/2</f>
        <v>30.5</v>
      </c>
      <c r="AF19" s="205">
        <f>полный!AF19/2</f>
        <v>30.5</v>
      </c>
      <c r="AG19" s="206">
        <f>полный!AG19/2</f>
        <v>30.5</v>
      </c>
      <c r="AH19" s="207">
        <f>полный!AH19/2</f>
        <v>34.5</v>
      </c>
      <c r="AI19" s="208">
        <f>полный!AI19/2</f>
        <v>34.5</v>
      </c>
      <c r="AJ19" s="209">
        <f>полный!AJ19/2</f>
        <v>53.5</v>
      </c>
      <c r="AK19" s="206">
        <f>полный!AK19/2</f>
        <v>53.5</v>
      </c>
      <c r="AL19" s="207">
        <f>полный!AL19/2</f>
        <v>59</v>
      </c>
      <c r="AM19" s="205">
        <f>полный!AM19/2</f>
        <v>59</v>
      </c>
      <c r="AN19" s="208">
        <f>полный!AN19/2</f>
        <v>59</v>
      </c>
      <c r="AO19" s="209">
        <f>полный!AO19/2</f>
        <v>65.5</v>
      </c>
      <c r="AP19" s="206">
        <f>полный!AP19/2</f>
        <v>65.5</v>
      </c>
      <c r="AQ19" s="207">
        <f>полный!AQ19/2</f>
        <v>69.5</v>
      </c>
      <c r="AR19" s="205">
        <f>полный!AR19/2</f>
        <v>69.5</v>
      </c>
      <c r="AS19" s="208">
        <f>полный!AS19/2</f>
        <v>69.5</v>
      </c>
      <c r="AT19" s="209">
        <f>полный!AT19/2</f>
        <v>74</v>
      </c>
      <c r="AU19" s="205">
        <f>полный!AU19/2</f>
        <v>74</v>
      </c>
      <c r="AV19" s="206">
        <f>полный!AV19/2</f>
        <v>74</v>
      </c>
      <c r="AW19" s="207">
        <f>полный!AW19/2</f>
        <v>78</v>
      </c>
      <c r="AX19" s="208">
        <f>полный!AX19/2</f>
        <v>78</v>
      </c>
      <c r="AY19" s="210">
        <f>полный!AY19/2</f>
        <v>84.5</v>
      </c>
      <c r="AZ19" s="207">
        <f>полный!AZ19/2</f>
        <v>112.5</v>
      </c>
      <c r="BA19" s="208">
        <f>полный!BA19/2</f>
        <v>112.5</v>
      </c>
      <c r="BB19" s="209">
        <f>полный!BB19/2</f>
        <v>119</v>
      </c>
      <c r="BC19" s="206">
        <f>полный!BC19/2</f>
        <v>119</v>
      </c>
      <c r="BD19" s="207">
        <f>полный!BD19/2</f>
        <v>124</v>
      </c>
      <c r="BE19" s="205">
        <f>полный!BE19/2</f>
        <v>124</v>
      </c>
      <c r="BF19" s="208">
        <f>полный!BF19/2</f>
        <v>124</v>
      </c>
      <c r="BG19" s="209">
        <f>полный!BG19/2</f>
        <v>132</v>
      </c>
      <c r="BH19" s="206">
        <f>полный!BH19/2</f>
        <v>132</v>
      </c>
      <c r="BI19" s="207">
        <f>полный!BI19/2</f>
        <v>138.5</v>
      </c>
      <c r="BJ19" s="205">
        <f>полный!BJ19/2</f>
        <v>138.5</v>
      </c>
      <c r="BK19" s="208">
        <f>полный!BK19/2</f>
        <v>138.5</v>
      </c>
      <c r="BL19" s="209">
        <f>полный!BL19/2</f>
        <v>145</v>
      </c>
      <c r="BM19" s="206">
        <f>полный!BM19/2</f>
        <v>145</v>
      </c>
      <c r="BN19" s="207">
        <f>полный!BN19/2</f>
        <v>148</v>
      </c>
      <c r="BO19" s="208">
        <f>полный!BO19/2</f>
        <v>148</v>
      </c>
      <c r="BP19" s="209">
        <f>полный!BP19/2</f>
        <v>151</v>
      </c>
      <c r="BQ19" s="205">
        <f>полный!BQ19/2</f>
        <v>151</v>
      </c>
      <c r="BR19" s="206">
        <f>полный!BR19/2</f>
        <v>151</v>
      </c>
      <c r="BS19" s="207">
        <f>полный!BS19/2</f>
        <v>154</v>
      </c>
      <c r="BT19" s="208">
        <f>полный!BT19/2</f>
        <v>154</v>
      </c>
      <c r="BU19" s="209">
        <f>полный!BU19/2</f>
        <v>157</v>
      </c>
      <c r="BV19" s="205">
        <f>полный!BV19/2</f>
        <v>157</v>
      </c>
      <c r="BW19" s="205">
        <f>полный!BW19/2</f>
        <v>157</v>
      </c>
      <c r="BX19" s="206">
        <f>полный!BX19/2</f>
        <v>157</v>
      </c>
      <c r="BY19" s="207">
        <f>полный!BY19/2</f>
        <v>160</v>
      </c>
      <c r="BZ19" s="205">
        <f>полный!BZ19/2</f>
        <v>160</v>
      </c>
      <c r="CA19" s="205">
        <f>полный!CA19/2</f>
        <v>160</v>
      </c>
      <c r="CB19" s="208">
        <f>полный!CB19/2</f>
        <v>160</v>
      </c>
      <c r="CC19" s="209">
        <f>полный!CC19/2</f>
        <v>163</v>
      </c>
      <c r="CD19" s="205">
        <f>полный!CD19/2</f>
        <v>163</v>
      </c>
      <c r="CE19" s="206">
        <f>полный!CE19/2</f>
        <v>163</v>
      </c>
      <c r="CF19" s="207">
        <f>полный!CF19/2</f>
        <v>166</v>
      </c>
      <c r="CG19" s="205">
        <f>полный!CG19/2</f>
        <v>166</v>
      </c>
      <c r="CH19" s="206">
        <f>полный!CH19/2</f>
        <v>166</v>
      </c>
    </row>
    <row r="20" spans="1:86" ht="30" customHeight="1" thickBot="1">
      <c r="A20" s="298"/>
      <c r="B20" s="135" t="s">
        <v>47</v>
      </c>
      <c r="C20" s="211">
        <f>полный!C20/2</f>
        <v>11</v>
      </c>
      <c r="D20" s="212">
        <f>полный!D20/2</f>
        <v>11</v>
      </c>
      <c r="E20" s="213">
        <f>полный!E20/2</f>
        <v>11</v>
      </c>
      <c r="F20" s="213">
        <f>полный!F20/2</f>
        <v>11</v>
      </c>
      <c r="G20" s="213">
        <f>полный!G20/2</f>
        <v>11</v>
      </c>
      <c r="H20" s="214">
        <f>полный!H20/2</f>
        <v>11</v>
      </c>
      <c r="I20" s="215">
        <f>полный!I20/2</f>
        <v>11</v>
      </c>
      <c r="J20" s="213">
        <f>полный!J20/2</f>
        <v>11</v>
      </c>
      <c r="K20" s="213">
        <f>полный!K20/2</f>
        <v>11</v>
      </c>
      <c r="L20" s="213">
        <f>полный!L20/2</f>
        <v>11</v>
      </c>
      <c r="M20" s="216">
        <f>полный!M20/2</f>
        <v>11</v>
      </c>
      <c r="N20" s="212">
        <f>полный!N20/2</f>
        <v>11</v>
      </c>
      <c r="O20" s="213">
        <f>полный!O20/2</f>
        <v>11</v>
      </c>
      <c r="P20" s="217">
        <f>полный!P20/2</f>
        <v>14.5</v>
      </c>
      <c r="Q20" s="217">
        <f>полный!Q20/2</f>
        <v>14.5</v>
      </c>
      <c r="R20" s="218">
        <f>полный!R20/2</f>
        <v>14.5</v>
      </c>
      <c r="S20" s="219">
        <f>полный!S20/2</f>
        <v>19</v>
      </c>
      <c r="T20" s="217">
        <f>полный!T20/2</f>
        <v>19</v>
      </c>
      <c r="U20" s="217">
        <f>полный!U20/2</f>
        <v>19</v>
      </c>
      <c r="V20" s="217">
        <f>полный!V20/2</f>
        <v>19</v>
      </c>
      <c r="W20" s="220">
        <f>полный!W20/2</f>
        <v>19</v>
      </c>
      <c r="X20" s="221">
        <f>полный!X20/2</f>
        <v>24.5</v>
      </c>
      <c r="Y20" s="217">
        <f>полный!Y20/2</f>
        <v>24.5</v>
      </c>
      <c r="Z20" s="217">
        <f>полный!Z20/2</f>
        <v>24.5</v>
      </c>
      <c r="AA20" s="218">
        <f>полный!AA20/2</f>
        <v>24.5</v>
      </c>
      <c r="AB20" s="219">
        <f>полный!AB20/2</f>
        <v>27.5</v>
      </c>
      <c r="AC20" s="217">
        <f>полный!AC20/2</f>
        <v>27.5</v>
      </c>
      <c r="AD20" s="220">
        <f>полный!AD20/2</f>
        <v>27.5</v>
      </c>
      <c r="AE20" s="221">
        <f>полный!AE20/2</f>
        <v>30.5</v>
      </c>
      <c r="AF20" s="217">
        <f>полный!AF20/2</f>
        <v>30.5</v>
      </c>
      <c r="AG20" s="218">
        <f>полный!AG20/2</f>
        <v>30.5</v>
      </c>
      <c r="AH20" s="219">
        <f>полный!AH20/2</f>
        <v>34.5</v>
      </c>
      <c r="AI20" s="220">
        <f>полный!AI20/2</f>
        <v>34.5</v>
      </c>
      <c r="AJ20" s="221">
        <f>полный!AJ20/2</f>
        <v>53.5</v>
      </c>
      <c r="AK20" s="218">
        <f>полный!AK20/2</f>
        <v>53.5</v>
      </c>
      <c r="AL20" s="219">
        <f>полный!AL20/2</f>
        <v>59</v>
      </c>
      <c r="AM20" s="217">
        <f>полный!AM20/2</f>
        <v>59</v>
      </c>
      <c r="AN20" s="220">
        <f>полный!AN20/2</f>
        <v>59</v>
      </c>
      <c r="AO20" s="221">
        <f>полный!AO20/2</f>
        <v>65.5</v>
      </c>
      <c r="AP20" s="218">
        <f>полный!AP20/2</f>
        <v>65.5</v>
      </c>
      <c r="AQ20" s="219">
        <f>полный!AQ20/2</f>
        <v>69.5</v>
      </c>
      <c r="AR20" s="217">
        <f>полный!AR20/2</f>
        <v>69.5</v>
      </c>
      <c r="AS20" s="220">
        <f>полный!AS20/2</f>
        <v>69.5</v>
      </c>
      <c r="AT20" s="221">
        <f>полный!AT20/2</f>
        <v>74</v>
      </c>
      <c r="AU20" s="217">
        <f>полный!AU20/2</f>
        <v>74</v>
      </c>
      <c r="AV20" s="218">
        <f>полный!AV20/2</f>
        <v>74</v>
      </c>
      <c r="AW20" s="219">
        <f>полный!AW20/2</f>
        <v>78</v>
      </c>
      <c r="AX20" s="220">
        <f>полный!AX20/2</f>
        <v>78</v>
      </c>
      <c r="AY20" s="222">
        <f>полный!AY20/2</f>
        <v>84.5</v>
      </c>
      <c r="AZ20" s="219">
        <f>полный!AZ20/2</f>
        <v>112.5</v>
      </c>
      <c r="BA20" s="220">
        <f>полный!BA20/2</f>
        <v>112.5</v>
      </c>
      <c r="BB20" s="221">
        <f>полный!BB20/2</f>
        <v>119</v>
      </c>
      <c r="BC20" s="218">
        <f>полный!BC20/2</f>
        <v>119</v>
      </c>
      <c r="BD20" s="219">
        <f>полный!BD20/2</f>
        <v>124</v>
      </c>
      <c r="BE20" s="217">
        <f>полный!BE20/2</f>
        <v>124</v>
      </c>
      <c r="BF20" s="220">
        <f>полный!BF20/2</f>
        <v>124</v>
      </c>
      <c r="BG20" s="221">
        <f>полный!BG20/2</f>
        <v>132</v>
      </c>
      <c r="BH20" s="218">
        <f>полный!BH20/2</f>
        <v>132</v>
      </c>
      <c r="BI20" s="219">
        <f>полный!BI20/2</f>
        <v>138.5</v>
      </c>
      <c r="BJ20" s="217">
        <f>полный!BJ20/2</f>
        <v>138.5</v>
      </c>
      <c r="BK20" s="220">
        <f>полный!BK20/2</f>
        <v>138.5</v>
      </c>
      <c r="BL20" s="221">
        <f>полный!BL20/2</f>
        <v>145</v>
      </c>
      <c r="BM20" s="218">
        <f>полный!BM20/2</f>
        <v>145</v>
      </c>
      <c r="BN20" s="219">
        <f>полный!BN20/2</f>
        <v>148</v>
      </c>
      <c r="BO20" s="220">
        <f>полный!BO20/2</f>
        <v>148</v>
      </c>
      <c r="BP20" s="221">
        <f>полный!BP20/2</f>
        <v>151</v>
      </c>
      <c r="BQ20" s="217">
        <f>полный!BQ20/2</f>
        <v>151</v>
      </c>
      <c r="BR20" s="218">
        <f>полный!BR20/2</f>
        <v>151</v>
      </c>
      <c r="BS20" s="219">
        <f>полный!BS20/2</f>
        <v>154</v>
      </c>
      <c r="BT20" s="220">
        <f>полный!BT20/2</f>
        <v>154</v>
      </c>
      <c r="BU20" s="221">
        <f>полный!BU20/2</f>
        <v>157</v>
      </c>
      <c r="BV20" s="217">
        <f>полный!BV20/2</f>
        <v>157</v>
      </c>
      <c r="BW20" s="217">
        <f>полный!BW20/2</f>
        <v>157</v>
      </c>
      <c r="BX20" s="218">
        <f>полный!BX20/2</f>
        <v>157</v>
      </c>
      <c r="BY20" s="219">
        <f>полный!BY20/2</f>
        <v>160</v>
      </c>
      <c r="BZ20" s="217">
        <f>полный!BZ20/2</f>
        <v>160</v>
      </c>
      <c r="CA20" s="217">
        <f>полный!CA20/2</f>
        <v>160</v>
      </c>
      <c r="CB20" s="220">
        <f>полный!CB20/2</f>
        <v>160</v>
      </c>
      <c r="CC20" s="221">
        <f>полный!CC20/2</f>
        <v>163</v>
      </c>
      <c r="CD20" s="217">
        <f>полный!CD20/2</f>
        <v>163</v>
      </c>
      <c r="CE20" s="218">
        <f>полный!CE20/2</f>
        <v>163</v>
      </c>
      <c r="CF20" s="219">
        <f>полный!CF20/2</f>
        <v>166</v>
      </c>
      <c r="CG20" s="217">
        <f>полный!CG20/2</f>
        <v>166</v>
      </c>
      <c r="CH20" s="218">
        <f>полный!CH20/2</f>
        <v>166</v>
      </c>
    </row>
    <row r="21" spans="1:86" ht="30" customHeight="1">
      <c r="A21" s="299">
        <v>2</v>
      </c>
      <c r="B21" s="131" t="s">
        <v>48</v>
      </c>
      <c r="C21" s="223">
        <f>полный!C21/2</f>
        <v>11</v>
      </c>
      <c r="D21" s="224">
        <f>полный!D21/2</f>
        <v>11</v>
      </c>
      <c r="E21" s="225">
        <f>полный!E21/2</f>
        <v>11</v>
      </c>
      <c r="F21" s="225">
        <f>полный!F21/2</f>
        <v>11</v>
      </c>
      <c r="G21" s="225">
        <f>полный!G21/2</f>
        <v>11</v>
      </c>
      <c r="H21" s="226">
        <f>полный!H21/2</f>
        <v>11</v>
      </c>
      <c r="I21" s="227">
        <f>полный!I21/2</f>
        <v>11</v>
      </c>
      <c r="J21" s="225">
        <f>полный!J21/2</f>
        <v>11</v>
      </c>
      <c r="K21" s="225">
        <f>полный!K21/2</f>
        <v>11</v>
      </c>
      <c r="L21" s="225">
        <f>полный!L21/2</f>
        <v>11</v>
      </c>
      <c r="M21" s="228">
        <f>полный!M21/2</f>
        <v>11</v>
      </c>
      <c r="N21" s="224">
        <f>полный!N21/2</f>
        <v>11</v>
      </c>
      <c r="O21" s="225">
        <f>полный!O21/2</f>
        <v>11</v>
      </c>
      <c r="P21" s="229">
        <f>полный!P21/2</f>
        <v>11</v>
      </c>
      <c r="Q21" s="229">
        <f>полный!Q21/2</f>
        <v>11</v>
      </c>
      <c r="R21" s="230">
        <f>полный!R21/2</f>
        <v>11</v>
      </c>
      <c r="S21" s="231">
        <f>полный!S21/2</f>
        <v>14.5</v>
      </c>
      <c r="T21" s="229">
        <f>полный!T21/2</f>
        <v>14.5</v>
      </c>
      <c r="U21" s="229">
        <f>полный!U21/2</f>
        <v>14.5</v>
      </c>
      <c r="V21" s="229">
        <f>полный!V21/2</f>
        <v>14.5</v>
      </c>
      <c r="W21" s="232">
        <f>полный!W21/2</f>
        <v>14.5</v>
      </c>
      <c r="X21" s="233">
        <f>полный!X21/2</f>
        <v>19</v>
      </c>
      <c r="Y21" s="229">
        <f>полный!Y21/2</f>
        <v>19</v>
      </c>
      <c r="Z21" s="229">
        <f>полный!Z21/2</f>
        <v>19</v>
      </c>
      <c r="AA21" s="230">
        <f>полный!AA21/2</f>
        <v>19</v>
      </c>
      <c r="AB21" s="231">
        <f>полный!AB21/2</f>
        <v>24.5</v>
      </c>
      <c r="AC21" s="229">
        <f>полный!AC21/2</f>
        <v>24.5</v>
      </c>
      <c r="AD21" s="232">
        <f>полный!AD21/2</f>
        <v>24.5</v>
      </c>
      <c r="AE21" s="233">
        <f>полный!AE21/2</f>
        <v>27.5</v>
      </c>
      <c r="AF21" s="229">
        <f>полный!AF21/2</f>
        <v>27.5</v>
      </c>
      <c r="AG21" s="230">
        <f>полный!AG21/2</f>
        <v>27.5</v>
      </c>
      <c r="AH21" s="231">
        <f>полный!AH21/2</f>
        <v>30.5</v>
      </c>
      <c r="AI21" s="232">
        <f>полный!AI21/2</f>
        <v>30.5</v>
      </c>
      <c r="AJ21" s="233">
        <f>полный!AJ21/2</f>
        <v>34.5</v>
      </c>
      <c r="AK21" s="230">
        <f>полный!AK21/2</f>
        <v>34.5</v>
      </c>
      <c r="AL21" s="231">
        <f>полный!AL21/2</f>
        <v>53.5</v>
      </c>
      <c r="AM21" s="229">
        <f>полный!AM21/2</f>
        <v>53.5</v>
      </c>
      <c r="AN21" s="232">
        <f>полный!AN21/2</f>
        <v>53.5</v>
      </c>
      <c r="AO21" s="233">
        <f>полный!AO21/2</f>
        <v>59</v>
      </c>
      <c r="AP21" s="230">
        <f>полный!AP21/2</f>
        <v>59</v>
      </c>
      <c r="AQ21" s="231">
        <f>полный!AQ21/2</f>
        <v>65.5</v>
      </c>
      <c r="AR21" s="229">
        <f>полный!AR21/2</f>
        <v>65.5</v>
      </c>
      <c r="AS21" s="232">
        <f>полный!AS21/2</f>
        <v>65.5</v>
      </c>
      <c r="AT21" s="233">
        <f>полный!AT21/2</f>
        <v>69.5</v>
      </c>
      <c r="AU21" s="229">
        <f>полный!AU21/2</f>
        <v>69.5</v>
      </c>
      <c r="AV21" s="230">
        <f>полный!AV21/2</f>
        <v>69.5</v>
      </c>
      <c r="AW21" s="231">
        <f>полный!AW21/2</f>
        <v>74</v>
      </c>
      <c r="AX21" s="232">
        <f>полный!AX21/2</f>
        <v>74</v>
      </c>
      <c r="AY21" s="234">
        <f>полный!AY21/2</f>
        <v>78</v>
      </c>
      <c r="AZ21" s="231">
        <f>полный!AZ21/2</f>
        <v>84.5</v>
      </c>
      <c r="BA21" s="232">
        <f>полный!BA21/2</f>
        <v>84.5</v>
      </c>
      <c r="BB21" s="233">
        <f>полный!BB21/2</f>
        <v>112.5</v>
      </c>
      <c r="BC21" s="230">
        <f>полный!BC21/2</f>
        <v>112.5</v>
      </c>
      <c r="BD21" s="231">
        <f>полный!BD21/2</f>
        <v>119</v>
      </c>
      <c r="BE21" s="229">
        <f>полный!BE21/2</f>
        <v>119</v>
      </c>
      <c r="BF21" s="232">
        <f>полный!BF21/2</f>
        <v>119</v>
      </c>
      <c r="BG21" s="233">
        <f>полный!BG21/2</f>
        <v>124</v>
      </c>
      <c r="BH21" s="230">
        <f>полный!BH21/2</f>
        <v>124</v>
      </c>
      <c r="BI21" s="231">
        <f>полный!BI21/2</f>
        <v>132</v>
      </c>
      <c r="BJ21" s="229">
        <f>полный!BJ21/2</f>
        <v>132</v>
      </c>
      <c r="BK21" s="232">
        <f>полный!BK21/2</f>
        <v>132</v>
      </c>
      <c r="BL21" s="233">
        <f>полный!BL21/2</f>
        <v>138.5</v>
      </c>
      <c r="BM21" s="230">
        <f>полный!BM21/2</f>
        <v>138.5</v>
      </c>
      <c r="BN21" s="231">
        <f>полный!BN21/2</f>
        <v>145</v>
      </c>
      <c r="BO21" s="232">
        <f>полный!BO21/2</f>
        <v>145</v>
      </c>
      <c r="BP21" s="233">
        <f>полный!BP21/2</f>
        <v>148</v>
      </c>
      <c r="BQ21" s="229">
        <f>полный!BQ21/2</f>
        <v>148</v>
      </c>
      <c r="BR21" s="230">
        <f>полный!BR21/2</f>
        <v>148</v>
      </c>
      <c r="BS21" s="231">
        <f>полный!BS21/2</f>
        <v>151</v>
      </c>
      <c r="BT21" s="232">
        <f>полный!BT21/2</f>
        <v>151</v>
      </c>
      <c r="BU21" s="233">
        <f>полный!BU21/2</f>
        <v>154</v>
      </c>
      <c r="BV21" s="229">
        <f>полный!BV21/2</f>
        <v>154</v>
      </c>
      <c r="BW21" s="229">
        <f>полный!BW21/2</f>
        <v>154</v>
      </c>
      <c r="BX21" s="230">
        <f>полный!BX21/2</f>
        <v>154</v>
      </c>
      <c r="BY21" s="231">
        <f>полный!BY21/2</f>
        <v>157</v>
      </c>
      <c r="BZ21" s="229">
        <f>полный!BZ21/2</f>
        <v>157</v>
      </c>
      <c r="CA21" s="229">
        <f>полный!CA21/2</f>
        <v>157</v>
      </c>
      <c r="CB21" s="232">
        <f>полный!CB21/2</f>
        <v>157</v>
      </c>
      <c r="CC21" s="233">
        <f>полный!CC21/2</f>
        <v>160</v>
      </c>
      <c r="CD21" s="229">
        <f>полный!CD21/2</f>
        <v>160</v>
      </c>
      <c r="CE21" s="230">
        <f>полный!CE21/2</f>
        <v>160</v>
      </c>
      <c r="CF21" s="231">
        <f>полный!CF21/2</f>
        <v>163</v>
      </c>
      <c r="CG21" s="229">
        <f>полный!CG21/2</f>
        <v>163</v>
      </c>
      <c r="CH21" s="230">
        <f>полный!CH21/2</f>
        <v>163</v>
      </c>
    </row>
    <row r="22" spans="1:86" ht="30" customHeight="1">
      <c r="A22" s="299"/>
      <c r="B22" s="132" t="s">
        <v>49</v>
      </c>
      <c r="C22" s="199">
        <f>полный!C22/2</f>
        <v>11</v>
      </c>
      <c r="D22" s="200">
        <f>полный!D22/2</f>
        <v>11</v>
      </c>
      <c r="E22" s="201">
        <f>полный!E22/2</f>
        <v>11</v>
      </c>
      <c r="F22" s="201">
        <f>полный!F22/2</f>
        <v>11</v>
      </c>
      <c r="G22" s="201">
        <f>полный!G22/2</f>
        <v>11</v>
      </c>
      <c r="H22" s="202">
        <f>полный!H22/2</f>
        <v>11</v>
      </c>
      <c r="I22" s="203">
        <f>полный!I22/2</f>
        <v>11</v>
      </c>
      <c r="J22" s="201">
        <f>полный!J22/2</f>
        <v>11</v>
      </c>
      <c r="K22" s="201">
        <f>полный!K22/2</f>
        <v>11</v>
      </c>
      <c r="L22" s="201">
        <f>полный!L22/2</f>
        <v>11</v>
      </c>
      <c r="M22" s="204">
        <f>полный!M22/2</f>
        <v>11</v>
      </c>
      <c r="N22" s="200">
        <f>полный!N22/2</f>
        <v>11</v>
      </c>
      <c r="O22" s="201">
        <f>полный!O22/2</f>
        <v>11</v>
      </c>
      <c r="P22" s="205">
        <f>полный!P22/2</f>
        <v>11</v>
      </c>
      <c r="Q22" s="205">
        <f>полный!Q22/2</f>
        <v>11</v>
      </c>
      <c r="R22" s="206">
        <f>полный!R22/2</f>
        <v>11</v>
      </c>
      <c r="S22" s="207">
        <f>полный!S22/2</f>
        <v>14.5</v>
      </c>
      <c r="T22" s="205">
        <f>полный!T22/2</f>
        <v>14.5</v>
      </c>
      <c r="U22" s="205">
        <f>полный!U22/2</f>
        <v>14.5</v>
      </c>
      <c r="V22" s="205">
        <f>полный!V22/2</f>
        <v>14.5</v>
      </c>
      <c r="W22" s="208">
        <f>полный!W22/2</f>
        <v>14.5</v>
      </c>
      <c r="X22" s="209">
        <f>полный!X22/2</f>
        <v>19</v>
      </c>
      <c r="Y22" s="205">
        <f>полный!Y22/2</f>
        <v>19</v>
      </c>
      <c r="Z22" s="205">
        <f>полный!Z22/2</f>
        <v>19</v>
      </c>
      <c r="AA22" s="206">
        <f>полный!AA22/2</f>
        <v>19</v>
      </c>
      <c r="AB22" s="207">
        <f>полный!AB22/2</f>
        <v>24.5</v>
      </c>
      <c r="AC22" s="205">
        <f>полный!AC22/2</f>
        <v>24.5</v>
      </c>
      <c r="AD22" s="208">
        <f>полный!AD22/2</f>
        <v>24.5</v>
      </c>
      <c r="AE22" s="209">
        <f>полный!AE22/2</f>
        <v>27.5</v>
      </c>
      <c r="AF22" s="205">
        <f>полный!AF22/2</f>
        <v>27.5</v>
      </c>
      <c r="AG22" s="206">
        <f>полный!AG22/2</f>
        <v>27.5</v>
      </c>
      <c r="AH22" s="207">
        <f>полный!AH22/2</f>
        <v>30.5</v>
      </c>
      <c r="AI22" s="208">
        <f>полный!AI22/2</f>
        <v>30.5</v>
      </c>
      <c r="AJ22" s="209">
        <f>полный!AJ22/2</f>
        <v>34.5</v>
      </c>
      <c r="AK22" s="206">
        <f>полный!AK22/2</f>
        <v>34.5</v>
      </c>
      <c r="AL22" s="207">
        <f>полный!AL22/2</f>
        <v>53.5</v>
      </c>
      <c r="AM22" s="205">
        <f>полный!AM22/2</f>
        <v>53.5</v>
      </c>
      <c r="AN22" s="208">
        <f>полный!AN22/2</f>
        <v>53.5</v>
      </c>
      <c r="AO22" s="209">
        <f>полный!AO22/2</f>
        <v>59</v>
      </c>
      <c r="AP22" s="206">
        <f>полный!AP22/2</f>
        <v>59</v>
      </c>
      <c r="AQ22" s="207">
        <f>полный!AQ22/2</f>
        <v>65.5</v>
      </c>
      <c r="AR22" s="205">
        <f>полный!AR22/2</f>
        <v>65.5</v>
      </c>
      <c r="AS22" s="208">
        <f>полный!AS22/2</f>
        <v>65.5</v>
      </c>
      <c r="AT22" s="209">
        <f>полный!AT22/2</f>
        <v>69.5</v>
      </c>
      <c r="AU22" s="205">
        <f>полный!AU22/2</f>
        <v>69.5</v>
      </c>
      <c r="AV22" s="206">
        <f>полный!AV22/2</f>
        <v>69.5</v>
      </c>
      <c r="AW22" s="207">
        <f>полный!AW22/2</f>
        <v>74</v>
      </c>
      <c r="AX22" s="208">
        <f>полный!AX22/2</f>
        <v>74</v>
      </c>
      <c r="AY22" s="210">
        <f>полный!AY22/2</f>
        <v>78</v>
      </c>
      <c r="AZ22" s="207">
        <f>полный!AZ22/2</f>
        <v>8</v>
      </c>
      <c r="BA22" s="208">
        <f>полный!BA22/2</f>
        <v>84.5</v>
      </c>
      <c r="BB22" s="209">
        <f>полный!BB22/2</f>
        <v>112.5</v>
      </c>
      <c r="BC22" s="206">
        <f>полный!BC22/2</f>
        <v>112.5</v>
      </c>
      <c r="BD22" s="207">
        <f>полный!BD22/2</f>
        <v>119</v>
      </c>
      <c r="BE22" s="205">
        <f>полный!BE22/2</f>
        <v>119</v>
      </c>
      <c r="BF22" s="208">
        <f>полный!BF22/2</f>
        <v>119</v>
      </c>
      <c r="BG22" s="209">
        <f>полный!BG22/2</f>
        <v>124</v>
      </c>
      <c r="BH22" s="206">
        <f>полный!BH22/2</f>
        <v>124</v>
      </c>
      <c r="BI22" s="207">
        <f>полный!BI22/2</f>
        <v>132</v>
      </c>
      <c r="BJ22" s="205">
        <f>полный!BJ22/2</f>
        <v>132</v>
      </c>
      <c r="BK22" s="208">
        <f>полный!BK22/2</f>
        <v>132</v>
      </c>
      <c r="BL22" s="209">
        <f>полный!BL22/2</f>
        <v>138.5</v>
      </c>
      <c r="BM22" s="206">
        <f>полный!BM22/2</f>
        <v>138.5</v>
      </c>
      <c r="BN22" s="207">
        <f>полный!BN22/2</f>
        <v>145</v>
      </c>
      <c r="BO22" s="208">
        <f>полный!BO22/2</f>
        <v>145</v>
      </c>
      <c r="BP22" s="209">
        <f>полный!BP22/2</f>
        <v>148</v>
      </c>
      <c r="BQ22" s="205">
        <f>полный!BQ22/2</f>
        <v>148</v>
      </c>
      <c r="BR22" s="206">
        <f>полный!BR22/2</f>
        <v>148</v>
      </c>
      <c r="BS22" s="207">
        <f>полный!BS22/2</f>
        <v>151</v>
      </c>
      <c r="BT22" s="208">
        <f>полный!BT22/2</f>
        <v>151</v>
      </c>
      <c r="BU22" s="209">
        <f>полный!BU22/2</f>
        <v>154</v>
      </c>
      <c r="BV22" s="205">
        <f>полный!BV22/2</f>
        <v>154</v>
      </c>
      <c r="BW22" s="205">
        <f>полный!BW22/2</f>
        <v>154</v>
      </c>
      <c r="BX22" s="206">
        <f>полный!BX22/2</f>
        <v>154</v>
      </c>
      <c r="BY22" s="207">
        <f>полный!BY22/2</f>
        <v>157</v>
      </c>
      <c r="BZ22" s="205">
        <f>полный!BZ22/2</f>
        <v>157</v>
      </c>
      <c r="CA22" s="205">
        <f>полный!CA22/2</f>
        <v>157</v>
      </c>
      <c r="CB22" s="208">
        <f>полный!CB22/2</f>
        <v>157</v>
      </c>
      <c r="CC22" s="209">
        <f>полный!CC22/2</f>
        <v>160</v>
      </c>
      <c r="CD22" s="205">
        <f>полный!CD22/2</f>
        <v>160</v>
      </c>
      <c r="CE22" s="206">
        <f>полный!CE22/2</f>
        <v>160</v>
      </c>
      <c r="CF22" s="207">
        <f>полный!CF22/2</f>
        <v>163</v>
      </c>
      <c r="CG22" s="205">
        <f>полный!CG22/2</f>
        <v>163</v>
      </c>
      <c r="CH22" s="206">
        <f>полный!CH22/2</f>
        <v>163</v>
      </c>
    </row>
    <row r="23" spans="1:86" ht="30" customHeight="1">
      <c r="A23" s="299"/>
      <c r="B23" s="132" t="s">
        <v>50</v>
      </c>
      <c r="C23" s="199">
        <f>полный!C23/2</f>
        <v>11</v>
      </c>
      <c r="D23" s="200">
        <f>полный!D23/2</f>
        <v>11</v>
      </c>
      <c r="E23" s="201">
        <f>полный!E23/2</f>
        <v>11</v>
      </c>
      <c r="F23" s="201">
        <f>полный!F23/2</f>
        <v>11</v>
      </c>
      <c r="G23" s="201">
        <f>полный!G23/2</f>
        <v>11</v>
      </c>
      <c r="H23" s="202">
        <f>полный!H23/2</f>
        <v>11</v>
      </c>
      <c r="I23" s="203">
        <f>полный!I23/2</f>
        <v>11</v>
      </c>
      <c r="J23" s="201">
        <f>полный!J23/2</f>
        <v>11</v>
      </c>
      <c r="K23" s="201">
        <f>полный!K23/2</f>
        <v>11</v>
      </c>
      <c r="L23" s="201">
        <f>полный!L23/2</f>
        <v>11</v>
      </c>
      <c r="M23" s="204">
        <f>полный!M23/2</f>
        <v>11</v>
      </c>
      <c r="N23" s="200">
        <f>полный!N23/2</f>
        <v>11</v>
      </c>
      <c r="O23" s="201">
        <f>полный!O23/2</f>
        <v>11</v>
      </c>
      <c r="P23" s="205">
        <f>полный!P23/2</f>
        <v>11</v>
      </c>
      <c r="Q23" s="205">
        <f>полный!Q23/2</f>
        <v>11</v>
      </c>
      <c r="R23" s="206">
        <f>полный!R23/2</f>
        <v>11</v>
      </c>
      <c r="S23" s="207">
        <f>полный!S23/2</f>
        <v>14.5</v>
      </c>
      <c r="T23" s="205">
        <f>полный!T23/2</f>
        <v>14.5</v>
      </c>
      <c r="U23" s="205">
        <f>полный!U23/2</f>
        <v>14.5</v>
      </c>
      <c r="V23" s="205">
        <f>полный!V23/2</f>
        <v>14.5</v>
      </c>
      <c r="W23" s="208">
        <f>полный!W23/2</f>
        <v>14.5</v>
      </c>
      <c r="X23" s="209">
        <f>полный!X23/2</f>
        <v>19</v>
      </c>
      <c r="Y23" s="205">
        <f>полный!Y23/2</f>
        <v>19</v>
      </c>
      <c r="Z23" s="205">
        <f>полный!Z23/2</f>
        <v>19</v>
      </c>
      <c r="AA23" s="206">
        <f>полный!AA23/2</f>
        <v>19</v>
      </c>
      <c r="AB23" s="207">
        <f>полный!AB23/2</f>
        <v>24.5</v>
      </c>
      <c r="AC23" s="205">
        <f>полный!AC23/2</f>
        <v>24.5</v>
      </c>
      <c r="AD23" s="208">
        <f>полный!AD23/2</f>
        <v>24.5</v>
      </c>
      <c r="AE23" s="209">
        <f>полный!AE23/2</f>
        <v>27.5</v>
      </c>
      <c r="AF23" s="205">
        <f>полный!AF23/2</f>
        <v>27.5</v>
      </c>
      <c r="AG23" s="206">
        <f>полный!AG23/2</f>
        <v>27.5</v>
      </c>
      <c r="AH23" s="207">
        <f>полный!AH23/2</f>
        <v>30.5</v>
      </c>
      <c r="AI23" s="208">
        <f>полный!AI23/2</f>
        <v>30.5</v>
      </c>
      <c r="AJ23" s="209">
        <f>полный!AJ23/2</f>
        <v>34.5</v>
      </c>
      <c r="AK23" s="206">
        <f>полный!AK23/2</f>
        <v>34.5</v>
      </c>
      <c r="AL23" s="207">
        <f>полный!AL23/2</f>
        <v>53.5</v>
      </c>
      <c r="AM23" s="205">
        <f>полный!AM23/2</f>
        <v>53.5</v>
      </c>
      <c r="AN23" s="208">
        <f>полный!AN23/2</f>
        <v>53.5</v>
      </c>
      <c r="AO23" s="209">
        <f>полный!AO23/2</f>
        <v>59</v>
      </c>
      <c r="AP23" s="206">
        <f>полный!AP23/2</f>
        <v>59</v>
      </c>
      <c r="AQ23" s="207">
        <f>полный!AQ23/2</f>
        <v>65.5</v>
      </c>
      <c r="AR23" s="205">
        <f>полный!AR23/2</f>
        <v>65.5</v>
      </c>
      <c r="AS23" s="208">
        <f>полный!AS23/2</f>
        <v>65.5</v>
      </c>
      <c r="AT23" s="209">
        <f>полный!AT23/2</f>
        <v>69.5</v>
      </c>
      <c r="AU23" s="205">
        <f>полный!AU23/2</f>
        <v>69.5</v>
      </c>
      <c r="AV23" s="206">
        <f>полный!AV23/2</f>
        <v>69.5</v>
      </c>
      <c r="AW23" s="207">
        <f>полный!AW23/2</f>
        <v>74</v>
      </c>
      <c r="AX23" s="208">
        <f>полный!AX23/2</f>
        <v>74</v>
      </c>
      <c r="AY23" s="210">
        <f>полный!AY23/2</f>
        <v>78</v>
      </c>
      <c r="AZ23" s="207">
        <f>полный!AZ23/2</f>
        <v>84.5</v>
      </c>
      <c r="BA23" s="208">
        <f>полный!BA23/2</f>
        <v>84.5</v>
      </c>
      <c r="BB23" s="209">
        <f>полный!BB23/2</f>
        <v>112.5</v>
      </c>
      <c r="BC23" s="206">
        <f>полный!BC23/2</f>
        <v>112.5</v>
      </c>
      <c r="BD23" s="207">
        <f>полный!BD23/2</f>
        <v>119</v>
      </c>
      <c r="BE23" s="205">
        <f>полный!BE23/2</f>
        <v>119</v>
      </c>
      <c r="BF23" s="208">
        <f>полный!BF23/2</f>
        <v>119</v>
      </c>
      <c r="BG23" s="209">
        <f>полный!BG23/2</f>
        <v>124</v>
      </c>
      <c r="BH23" s="206">
        <f>полный!BH23/2</f>
        <v>124</v>
      </c>
      <c r="BI23" s="207">
        <f>полный!BI23/2</f>
        <v>132</v>
      </c>
      <c r="BJ23" s="205">
        <f>полный!BJ23/2</f>
        <v>132</v>
      </c>
      <c r="BK23" s="208">
        <f>полный!BK23/2</f>
        <v>132</v>
      </c>
      <c r="BL23" s="209">
        <f>полный!BL23/2</f>
        <v>138.5</v>
      </c>
      <c r="BM23" s="206">
        <f>полный!BM23/2</f>
        <v>138.5</v>
      </c>
      <c r="BN23" s="207">
        <f>полный!BN23/2</f>
        <v>145</v>
      </c>
      <c r="BO23" s="208">
        <f>полный!BO23/2</f>
        <v>145</v>
      </c>
      <c r="BP23" s="209">
        <f>полный!BP23/2</f>
        <v>148</v>
      </c>
      <c r="BQ23" s="205">
        <f>полный!BQ23/2</f>
        <v>148</v>
      </c>
      <c r="BR23" s="206">
        <f>полный!BR23/2</f>
        <v>148</v>
      </c>
      <c r="BS23" s="207">
        <f>полный!BS23/2</f>
        <v>151</v>
      </c>
      <c r="BT23" s="208">
        <f>полный!BT23/2</f>
        <v>151</v>
      </c>
      <c r="BU23" s="209">
        <f>полный!BU23/2</f>
        <v>154</v>
      </c>
      <c r="BV23" s="205">
        <f>полный!BV23/2</f>
        <v>154</v>
      </c>
      <c r="BW23" s="205">
        <f>полный!BW23/2</f>
        <v>154</v>
      </c>
      <c r="BX23" s="206">
        <f>полный!BX23/2</f>
        <v>154</v>
      </c>
      <c r="BY23" s="207">
        <f>полный!BY23/2</f>
        <v>157</v>
      </c>
      <c r="BZ23" s="205">
        <f>полный!BZ23/2</f>
        <v>157</v>
      </c>
      <c r="CA23" s="205">
        <f>полный!CA23/2</f>
        <v>157</v>
      </c>
      <c r="CB23" s="208">
        <f>полный!CB23/2</f>
        <v>157</v>
      </c>
      <c r="CC23" s="209">
        <f>полный!CC23/2</f>
        <v>160</v>
      </c>
      <c r="CD23" s="205">
        <f>полный!CD23/2</f>
        <v>160</v>
      </c>
      <c r="CE23" s="206">
        <f>полный!CE23/2</f>
        <v>160</v>
      </c>
      <c r="CF23" s="207">
        <f>полный!CF23/2</f>
        <v>163</v>
      </c>
      <c r="CG23" s="205">
        <f>полный!CG23/2</f>
        <v>163</v>
      </c>
      <c r="CH23" s="206">
        <f>полный!CH23/2</f>
        <v>163</v>
      </c>
    </row>
    <row r="24" spans="1:86" ht="30" customHeight="1">
      <c r="A24" s="299"/>
      <c r="B24" s="132" t="s">
        <v>51</v>
      </c>
      <c r="C24" s="199">
        <f>полный!C24/2</f>
        <v>11</v>
      </c>
      <c r="D24" s="200">
        <f>полный!D24/2</f>
        <v>11</v>
      </c>
      <c r="E24" s="201">
        <f>полный!E24/2</f>
        <v>11</v>
      </c>
      <c r="F24" s="201">
        <f>полный!F24/2</f>
        <v>11</v>
      </c>
      <c r="G24" s="201">
        <f>полный!G24/2</f>
        <v>11</v>
      </c>
      <c r="H24" s="202">
        <f>полный!H24/2</f>
        <v>11</v>
      </c>
      <c r="I24" s="203">
        <f>полный!I24/2</f>
        <v>11</v>
      </c>
      <c r="J24" s="201">
        <f>полный!J24/2</f>
        <v>11</v>
      </c>
      <c r="K24" s="201">
        <f>полный!K24/2</f>
        <v>11</v>
      </c>
      <c r="L24" s="201">
        <f>полный!L24/2</f>
        <v>11</v>
      </c>
      <c r="M24" s="204">
        <f>полный!M24/2</f>
        <v>11</v>
      </c>
      <c r="N24" s="200">
        <f>полный!N24/2</f>
        <v>11</v>
      </c>
      <c r="O24" s="201">
        <f>полный!O24/2</f>
        <v>11</v>
      </c>
      <c r="P24" s="205">
        <f>полный!P24/2</f>
        <v>11</v>
      </c>
      <c r="Q24" s="205">
        <f>полный!Q24/2</f>
        <v>11</v>
      </c>
      <c r="R24" s="206">
        <f>полный!R24/2</f>
        <v>11</v>
      </c>
      <c r="S24" s="207">
        <f>полный!S24/2</f>
        <v>14.5</v>
      </c>
      <c r="T24" s="205">
        <f>полный!T24/2</f>
        <v>14.5</v>
      </c>
      <c r="U24" s="205">
        <f>полный!U24/2</f>
        <v>14.5</v>
      </c>
      <c r="V24" s="205">
        <f>полный!V24/2</f>
        <v>14.5</v>
      </c>
      <c r="W24" s="208">
        <f>полный!W24/2</f>
        <v>14.5</v>
      </c>
      <c r="X24" s="209">
        <f>полный!X24/2</f>
        <v>19</v>
      </c>
      <c r="Y24" s="205">
        <f>полный!Y24/2</f>
        <v>19</v>
      </c>
      <c r="Z24" s="205">
        <f>полный!Z24/2</f>
        <v>19</v>
      </c>
      <c r="AA24" s="206">
        <f>полный!AA24/2</f>
        <v>19</v>
      </c>
      <c r="AB24" s="207">
        <f>полный!AB24/2</f>
        <v>24.5</v>
      </c>
      <c r="AC24" s="205">
        <f>полный!AC24/2</f>
        <v>24.5</v>
      </c>
      <c r="AD24" s="208">
        <f>полный!AD24/2</f>
        <v>24.5</v>
      </c>
      <c r="AE24" s="209">
        <f>полный!AE24/2</f>
        <v>27.5</v>
      </c>
      <c r="AF24" s="205">
        <f>полный!AF24/2</f>
        <v>27.5</v>
      </c>
      <c r="AG24" s="206">
        <f>полный!AG24/2</f>
        <v>27.5</v>
      </c>
      <c r="AH24" s="207">
        <f>полный!AH24/2</f>
        <v>30.5</v>
      </c>
      <c r="AI24" s="208">
        <f>полный!AI24/2</f>
        <v>30.5</v>
      </c>
      <c r="AJ24" s="209">
        <f>полный!AJ24/2</f>
        <v>34.5</v>
      </c>
      <c r="AK24" s="206">
        <f>полный!AK24/2</f>
        <v>34.5</v>
      </c>
      <c r="AL24" s="207">
        <f>полный!AL24/2</f>
        <v>53.5</v>
      </c>
      <c r="AM24" s="205">
        <f>полный!AM24/2</f>
        <v>53.5</v>
      </c>
      <c r="AN24" s="208">
        <f>полный!AN24/2</f>
        <v>53.5</v>
      </c>
      <c r="AO24" s="209">
        <f>полный!AO24/2</f>
        <v>59</v>
      </c>
      <c r="AP24" s="206">
        <f>полный!AP24/2</f>
        <v>59</v>
      </c>
      <c r="AQ24" s="207">
        <f>полный!AQ24/2</f>
        <v>65.5</v>
      </c>
      <c r="AR24" s="205">
        <f>полный!AR24/2</f>
        <v>65.5</v>
      </c>
      <c r="AS24" s="208">
        <f>полный!AS24/2</f>
        <v>65.5</v>
      </c>
      <c r="AT24" s="209">
        <f>полный!AT24/2</f>
        <v>69.5</v>
      </c>
      <c r="AU24" s="205">
        <f>полный!AU24/2</f>
        <v>69.5</v>
      </c>
      <c r="AV24" s="206">
        <f>полный!AV24/2</f>
        <v>69.5</v>
      </c>
      <c r="AW24" s="207">
        <f>полный!AW24/2</f>
        <v>74</v>
      </c>
      <c r="AX24" s="208">
        <f>полный!AX24/2</f>
        <v>74</v>
      </c>
      <c r="AY24" s="210">
        <f>полный!AY24/2</f>
        <v>78</v>
      </c>
      <c r="AZ24" s="207">
        <f>полный!AZ24/2</f>
        <v>84.5</v>
      </c>
      <c r="BA24" s="208">
        <f>полный!BA24/2</f>
        <v>84.5</v>
      </c>
      <c r="BB24" s="209">
        <f>полный!BB24/2</f>
        <v>112.5</v>
      </c>
      <c r="BC24" s="206">
        <f>полный!BC24/2</f>
        <v>112.5</v>
      </c>
      <c r="BD24" s="207">
        <f>полный!BD24/2</f>
        <v>119</v>
      </c>
      <c r="BE24" s="205">
        <f>полный!BE24/2</f>
        <v>119</v>
      </c>
      <c r="BF24" s="208">
        <f>полный!BF24/2</f>
        <v>119</v>
      </c>
      <c r="BG24" s="209">
        <f>полный!BG24/2</f>
        <v>124</v>
      </c>
      <c r="BH24" s="206">
        <f>полный!BH24/2</f>
        <v>124</v>
      </c>
      <c r="BI24" s="207">
        <f>полный!BI24/2</f>
        <v>132</v>
      </c>
      <c r="BJ24" s="205">
        <f>полный!BJ24/2</f>
        <v>132</v>
      </c>
      <c r="BK24" s="208">
        <f>полный!BK24/2</f>
        <v>132</v>
      </c>
      <c r="BL24" s="209">
        <f>полный!BL24/2</f>
        <v>138.5</v>
      </c>
      <c r="BM24" s="206">
        <f>полный!BM24/2</f>
        <v>138.5</v>
      </c>
      <c r="BN24" s="207">
        <f>полный!BN24/2</f>
        <v>145</v>
      </c>
      <c r="BO24" s="208">
        <f>полный!BO24/2</f>
        <v>145</v>
      </c>
      <c r="BP24" s="209">
        <f>полный!BP24/2</f>
        <v>148</v>
      </c>
      <c r="BQ24" s="205">
        <f>полный!BQ24/2</f>
        <v>148</v>
      </c>
      <c r="BR24" s="206">
        <f>полный!BR24/2</f>
        <v>148</v>
      </c>
      <c r="BS24" s="207">
        <f>полный!BS24/2</f>
        <v>151</v>
      </c>
      <c r="BT24" s="208">
        <f>полный!BT24/2</f>
        <v>151</v>
      </c>
      <c r="BU24" s="209">
        <f>полный!BU24/2</f>
        <v>154</v>
      </c>
      <c r="BV24" s="205">
        <f>полный!BV24/2</f>
        <v>154</v>
      </c>
      <c r="BW24" s="205">
        <f>полный!BW24/2</f>
        <v>154</v>
      </c>
      <c r="BX24" s="206">
        <f>полный!BX24/2</f>
        <v>154</v>
      </c>
      <c r="BY24" s="207">
        <f>полный!BY24/2</f>
        <v>157</v>
      </c>
      <c r="BZ24" s="205">
        <f>полный!BZ24/2</f>
        <v>157</v>
      </c>
      <c r="CA24" s="205">
        <f>полный!CA24/2</f>
        <v>157</v>
      </c>
      <c r="CB24" s="208">
        <f>полный!CB24/2</f>
        <v>157</v>
      </c>
      <c r="CC24" s="209">
        <f>полный!CC24/2</f>
        <v>160</v>
      </c>
      <c r="CD24" s="205">
        <f>полный!CD24/2</f>
        <v>160</v>
      </c>
      <c r="CE24" s="206">
        <f>полный!CE24/2</f>
        <v>160</v>
      </c>
      <c r="CF24" s="207">
        <f>полный!CF24/2</f>
        <v>163</v>
      </c>
      <c r="CG24" s="205">
        <f>полный!CG24/2</f>
        <v>163</v>
      </c>
      <c r="CH24" s="206">
        <f>полный!CH24/2</f>
        <v>163</v>
      </c>
    </row>
    <row r="25" spans="1:86" ht="30" customHeight="1" thickBot="1">
      <c r="A25" s="299"/>
      <c r="B25" s="133" t="s">
        <v>52</v>
      </c>
      <c r="C25" s="235">
        <f>полный!C25/2</f>
        <v>11</v>
      </c>
      <c r="D25" s="236">
        <f>полный!D25/2</f>
        <v>11</v>
      </c>
      <c r="E25" s="237">
        <f>полный!E25/2</f>
        <v>11</v>
      </c>
      <c r="F25" s="237">
        <f>полный!F25/2</f>
        <v>11</v>
      </c>
      <c r="G25" s="237">
        <f>полный!G25/2</f>
        <v>11</v>
      </c>
      <c r="H25" s="238">
        <f>полный!H25/2</f>
        <v>11</v>
      </c>
      <c r="I25" s="239">
        <f>полный!I25/2</f>
        <v>11</v>
      </c>
      <c r="J25" s="237">
        <f>полный!J25/2</f>
        <v>11</v>
      </c>
      <c r="K25" s="237">
        <f>полный!K25/2</f>
        <v>11</v>
      </c>
      <c r="L25" s="237">
        <f>полный!L25/2</f>
        <v>11</v>
      </c>
      <c r="M25" s="240">
        <f>полный!M25/2</f>
        <v>11</v>
      </c>
      <c r="N25" s="236">
        <f>полный!N25/2</f>
        <v>11</v>
      </c>
      <c r="O25" s="237">
        <f>полный!O25/2</f>
        <v>11</v>
      </c>
      <c r="P25" s="241">
        <f>полный!P25/2</f>
        <v>11</v>
      </c>
      <c r="Q25" s="241">
        <f>полный!Q25/2</f>
        <v>11</v>
      </c>
      <c r="R25" s="242">
        <f>полный!R25/2</f>
        <v>11</v>
      </c>
      <c r="S25" s="243">
        <f>полный!S25/2</f>
        <v>14.5</v>
      </c>
      <c r="T25" s="241">
        <f>полный!T25/2</f>
        <v>14.5</v>
      </c>
      <c r="U25" s="241">
        <f>полный!U25/2</f>
        <v>14.5</v>
      </c>
      <c r="V25" s="241">
        <f>полный!V25/2</f>
        <v>14.5</v>
      </c>
      <c r="W25" s="244">
        <f>полный!W25/2</f>
        <v>14.5</v>
      </c>
      <c r="X25" s="245">
        <f>полный!X25/2</f>
        <v>19</v>
      </c>
      <c r="Y25" s="241">
        <f>полный!Y25/2</f>
        <v>19</v>
      </c>
      <c r="Z25" s="241">
        <f>полный!Z25/2</f>
        <v>19</v>
      </c>
      <c r="AA25" s="242">
        <f>полный!AA25/2</f>
        <v>19</v>
      </c>
      <c r="AB25" s="243">
        <f>полный!AB25/2</f>
        <v>24.5</v>
      </c>
      <c r="AC25" s="241">
        <f>полный!AC25/2</f>
        <v>24.5</v>
      </c>
      <c r="AD25" s="244">
        <f>полный!AD25/2</f>
        <v>24.5</v>
      </c>
      <c r="AE25" s="245">
        <f>полный!AE25/2</f>
        <v>27.5</v>
      </c>
      <c r="AF25" s="241">
        <f>полный!AF25/2</f>
        <v>27.5</v>
      </c>
      <c r="AG25" s="242">
        <f>полный!AG25/2</f>
        <v>27.5</v>
      </c>
      <c r="AH25" s="243">
        <f>полный!AH25/2</f>
        <v>30.5</v>
      </c>
      <c r="AI25" s="244">
        <f>полный!AI25/2</f>
        <v>30.5</v>
      </c>
      <c r="AJ25" s="245">
        <f>полный!AJ25/2</f>
        <v>34.5</v>
      </c>
      <c r="AK25" s="242">
        <f>полный!AK25/2</f>
        <v>34.5</v>
      </c>
      <c r="AL25" s="243">
        <f>полный!AL25/2</f>
        <v>53.5</v>
      </c>
      <c r="AM25" s="241">
        <f>полный!AM25/2</f>
        <v>53.5</v>
      </c>
      <c r="AN25" s="244">
        <f>полный!AN25/2</f>
        <v>53.5</v>
      </c>
      <c r="AO25" s="245">
        <f>полный!AO25/2</f>
        <v>59</v>
      </c>
      <c r="AP25" s="242">
        <f>полный!AP25/2</f>
        <v>59</v>
      </c>
      <c r="AQ25" s="243">
        <f>полный!AQ25/2</f>
        <v>65.5</v>
      </c>
      <c r="AR25" s="241">
        <f>полный!AR25/2</f>
        <v>65.5</v>
      </c>
      <c r="AS25" s="244">
        <f>полный!AS25/2</f>
        <v>65.5</v>
      </c>
      <c r="AT25" s="245">
        <f>полный!AT25/2</f>
        <v>69.5</v>
      </c>
      <c r="AU25" s="241">
        <f>полный!AU25/2</f>
        <v>69.5</v>
      </c>
      <c r="AV25" s="242">
        <f>полный!AV25/2</f>
        <v>69.5</v>
      </c>
      <c r="AW25" s="243">
        <f>полный!AW25/2</f>
        <v>74</v>
      </c>
      <c r="AX25" s="244">
        <f>полный!AX25/2</f>
        <v>74</v>
      </c>
      <c r="AY25" s="246">
        <f>полный!AY25/2</f>
        <v>78</v>
      </c>
      <c r="AZ25" s="243">
        <f>полный!AZ25/2</f>
        <v>84.5</v>
      </c>
      <c r="BA25" s="244">
        <f>полный!BA25/2</f>
        <v>84.5</v>
      </c>
      <c r="BB25" s="245">
        <f>полный!BB25/2</f>
        <v>112.5</v>
      </c>
      <c r="BC25" s="242">
        <f>полный!BC25/2</f>
        <v>112.5</v>
      </c>
      <c r="BD25" s="243">
        <f>полный!BD25/2</f>
        <v>119</v>
      </c>
      <c r="BE25" s="241">
        <f>полный!BE25/2</f>
        <v>119</v>
      </c>
      <c r="BF25" s="244">
        <f>полный!BF25/2</f>
        <v>119</v>
      </c>
      <c r="BG25" s="245">
        <f>полный!BG25/2</f>
        <v>124</v>
      </c>
      <c r="BH25" s="242">
        <f>полный!BH25/2</f>
        <v>124</v>
      </c>
      <c r="BI25" s="243">
        <f>полный!BI25/2</f>
        <v>132</v>
      </c>
      <c r="BJ25" s="241">
        <f>полный!BJ25/2</f>
        <v>132</v>
      </c>
      <c r="BK25" s="244">
        <f>полный!BK25/2</f>
        <v>132</v>
      </c>
      <c r="BL25" s="245">
        <f>полный!BL25/2</f>
        <v>138.5</v>
      </c>
      <c r="BM25" s="242">
        <f>полный!BM25/2</f>
        <v>138.5</v>
      </c>
      <c r="BN25" s="243">
        <f>полный!BN25/2</f>
        <v>145</v>
      </c>
      <c r="BO25" s="244">
        <f>полный!BO25/2</f>
        <v>145</v>
      </c>
      <c r="BP25" s="245">
        <f>полный!BP25/2</f>
        <v>148</v>
      </c>
      <c r="BQ25" s="241">
        <f>полный!BQ25/2</f>
        <v>148</v>
      </c>
      <c r="BR25" s="242">
        <f>полный!BR25/2</f>
        <v>148</v>
      </c>
      <c r="BS25" s="243">
        <f>полный!BS25/2</f>
        <v>151</v>
      </c>
      <c r="BT25" s="244">
        <f>полный!BT25/2</f>
        <v>151</v>
      </c>
      <c r="BU25" s="245">
        <f>полный!BU25/2</f>
        <v>154</v>
      </c>
      <c r="BV25" s="241">
        <f>полный!BV25/2</f>
        <v>154</v>
      </c>
      <c r="BW25" s="241">
        <f>полный!BW25/2</f>
        <v>154</v>
      </c>
      <c r="BX25" s="242">
        <f>полный!BX25/2</f>
        <v>154</v>
      </c>
      <c r="BY25" s="243">
        <f>полный!BY25/2</f>
        <v>157</v>
      </c>
      <c r="BZ25" s="241">
        <f>полный!BZ25/2</f>
        <v>157</v>
      </c>
      <c r="CA25" s="241">
        <f>полный!CA25/2</f>
        <v>157</v>
      </c>
      <c r="CB25" s="244">
        <f>полный!CB25/2</f>
        <v>157</v>
      </c>
      <c r="CC25" s="245">
        <f>полный!CC25/2</f>
        <v>160</v>
      </c>
      <c r="CD25" s="241">
        <f>полный!CD25/2</f>
        <v>160</v>
      </c>
      <c r="CE25" s="242">
        <f>полный!CE25/2</f>
        <v>160</v>
      </c>
      <c r="CF25" s="243">
        <f>полный!CF25/2</f>
        <v>163</v>
      </c>
      <c r="CG25" s="241">
        <f>полный!CG25/2</f>
        <v>163</v>
      </c>
      <c r="CH25" s="242">
        <f>полный!CH25/2</f>
        <v>163</v>
      </c>
    </row>
    <row r="26" spans="1:86" ht="30" customHeight="1">
      <c r="A26" s="297">
        <v>3</v>
      </c>
      <c r="B26" s="134" t="s">
        <v>53</v>
      </c>
      <c r="C26" s="187">
        <f>полный!C26/2</f>
        <v>11</v>
      </c>
      <c r="D26" s="188">
        <f>полный!D26/2</f>
        <v>11</v>
      </c>
      <c r="E26" s="189">
        <f>полный!E26/2</f>
        <v>11</v>
      </c>
      <c r="F26" s="189">
        <f>полный!F26/2</f>
        <v>11</v>
      </c>
      <c r="G26" s="189">
        <f>полный!G26/2</f>
        <v>11</v>
      </c>
      <c r="H26" s="190">
        <f>полный!H26/2</f>
        <v>11</v>
      </c>
      <c r="I26" s="191">
        <f>полный!I26/2</f>
        <v>11</v>
      </c>
      <c r="J26" s="189">
        <f>полный!J26/2</f>
        <v>11</v>
      </c>
      <c r="K26" s="189">
        <f>полный!K26/2</f>
        <v>11</v>
      </c>
      <c r="L26" s="189">
        <f>полный!L26/2</f>
        <v>11</v>
      </c>
      <c r="M26" s="192">
        <f>полный!M26/2</f>
        <v>11</v>
      </c>
      <c r="N26" s="188">
        <f>полный!N26/2</f>
        <v>11</v>
      </c>
      <c r="O26" s="189">
        <f>полный!O26/2</f>
        <v>11</v>
      </c>
      <c r="P26" s="193">
        <f>полный!P26/2</f>
        <v>11</v>
      </c>
      <c r="Q26" s="193">
        <f>полный!Q26/2</f>
        <v>11</v>
      </c>
      <c r="R26" s="194">
        <f>полный!R26/2</f>
        <v>11</v>
      </c>
      <c r="S26" s="195">
        <f>полный!S26/2</f>
        <v>11</v>
      </c>
      <c r="T26" s="193">
        <f>полный!T26/2</f>
        <v>11</v>
      </c>
      <c r="U26" s="193">
        <f>полный!U26/2</f>
        <v>11</v>
      </c>
      <c r="V26" s="193">
        <f>полный!V26/2</f>
        <v>11</v>
      </c>
      <c r="W26" s="196">
        <f>полный!W26/2</f>
        <v>11</v>
      </c>
      <c r="X26" s="197">
        <f>полный!X26/2</f>
        <v>14.5</v>
      </c>
      <c r="Y26" s="193">
        <f>полный!Y26/2</f>
        <v>14.5</v>
      </c>
      <c r="Z26" s="193">
        <f>полный!Z26/2</f>
        <v>14.5</v>
      </c>
      <c r="AA26" s="194">
        <f>полный!AA26/2</f>
        <v>14.5</v>
      </c>
      <c r="AB26" s="195">
        <f>полный!AB26/2</f>
        <v>19</v>
      </c>
      <c r="AC26" s="193">
        <f>полный!AC26/2</f>
        <v>19</v>
      </c>
      <c r="AD26" s="196">
        <f>полный!AD26/2</f>
        <v>19</v>
      </c>
      <c r="AE26" s="197">
        <f>полный!AE26/2</f>
        <v>24.5</v>
      </c>
      <c r="AF26" s="193">
        <f>полный!AF26/2</f>
        <v>24.5</v>
      </c>
      <c r="AG26" s="194">
        <f>полный!AG26/2</f>
        <v>24.5</v>
      </c>
      <c r="AH26" s="195">
        <f>полный!AH26/2</f>
        <v>27.5</v>
      </c>
      <c r="AI26" s="196">
        <f>полный!AI26/2</f>
        <v>27.5</v>
      </c>
      <c r="AJ26" s="197">
        <f>полный!AJ26/2</f>
        <v>30.5</v>
      </c>
      <c r="AK26" s="194">
        <f>полный!AK26/2</f>
        <v>30.5</v>
      </c>
      <c r="AL26" s="195">
        <f>полный!AL26/2</f>
        <v>34.5</v>
      </c>
      <c r="AM26" s="193">
        <f>полный!AM26/2</f>
        <v>34.5</v>
      </c>
      <c r="AN26" s="196">
        <f>полный!AN26/2</f>
        <v>34.5</v>
      </c>
      <c r="AO26" s="197">
        <f>полный!AO26/2</f>
        <v>53.5</v>
      </c>
      <c r="AP26" s="194">
        <f>полный!AP26/2</f>
        <v>53.5</v>
      </c>
      <c r="AQ26" s="195">
        <f>полный!AQ26/2</f>
        <v>59</v>
      </c>
      <c r="AR26" s="193">
        <f>полный!AR26/2</f>
        <v>59</v>
      </c>
      <c r="AS26" s="196">
        <f>полный!AS26/2</f>
        <v>59</v>
      </c>
      <c r="AT26" s="197">
        <f>полный!AT26/2</f>
        <v>65.5</v>
      </c>
      <c r="AU26" s="193">
        <f>полный!AU26/2</f>
        <v>65.5</v>
      </c>
      <c r="AV26" s="194">
        <f>полный!AV26/2</f>
        <v>65.5</v>
      </c>
      <c r="AW26" s="195">
        <f>полный!AW26/2</f>
        <v>69.5</v>
      </c>
      <c r="AX26" s="196">
        <f>полный!AX26/2</f>
        <v>69.5</v>
      </c>
      <c r="AY26" s="198">
        <f>полный!AY26/2</f>
        <v>74</v>
      </c>
      <c r="AZ26" s="195">
        <f>полный!AZ26/2</f>
        <v>78</v>
      </c>
      <c r="BA26" s="196">
        <f>полный!BA26/2</f>
        <v>78</v>
      </c>
      <c r="BB26" s="197">
        <f>полный!BB26/2</f>
        <v>84.5</v>
      </c>
      <c r="BC26" s="194">
        <f>полный!BC26/2</f>
        <v>84.5</v>
      </c>
      <c r="BD26" s="195">
        <f>полный!BD26/2</f>
        <v>112.5</v>
      </c>
      <c r="BE26" s="193">
        <f>полный!BE26/2</f>
        <v>112.5</v>
      </c>
      <c r="BF26" s="196">
        <f>полный!BF26/2</f>
        <v>112.5</v>
      </c>
      <c r="BG26" s="197">
        <f>полный!BG26/2</f>
        <v>119</v>
      </c>
      <c r="BH26" s="194">
        <f>полный!BH26/2</f>
        <v>119</v>
      </c>
      <c r="BI26" s="195">
        <f>полный!BI26/2</f>
        <v>124</v>
      </c>
      <c r="BJ26" s="193">
        <f>полный!BJ26/2</f>
        <v>124</v>
      </c>
      <c r="BK26" s="196">
        <f>полный!BK26/2</f>
        <v>124</v>
      </c>
      <c r="BL26" s="197">
        <f>полный!BL26/2</f>
        <v>132</v>
      </c>
      <c r="BM26" s="194">
        <f>полный!BM26/2</f>
        <v>132</v>
      </c>
      <c r="BN26" s="195">
        <f>полный!BN26/2</f>
        <v>138.5</v>
      </c>
      <c r="BO26" s="196">
        <f>полный!BO26/2</f>
        <v>138.5</v>
      </c>
      <c r="BP26" s="197">
        <f>полный!BP26/2</f>
        <v>145</v>
      </c>
      <c r="BQ26" s="193">
        <f>полный!BQ26/2</f>
        <v>145</v>
      </c>
      <c r="BR26" s="194">
        <f>полный!BR26/2</f>
        <v>145</v>
      </c>
      <c r="BS26" s="195">
        <f>полный!BS26/2</f>
        <v>148</v>
      </c>
      <c r="BT26" s="196">
        <f>полный!BT26/2</f>
        <v>148</v>
      </c>
      <c r="BU26" s="197">
        <f>полный!BU26/2</f>
        <v>151</v>
      </c>
      <c r="BV26" s="193">
        <f>полный!BV26/2</f>
        <v>151</v>
      </c>
      <c r="BW26" s="193">
        <f>полный!BW26/2</f>
        <v>151</v>
      </c>
      <c r="BX26" s="194">
        <f>полный!BX26/2</f>
        <v>151</v>
      </c>
      <c r="BY26" s="195">
        <f>полный!BY26/2</f>
        <v>154</v>
      </c>
      <c r="BZ26" s="193">
        <f>полный!BZ26/2</f>
        <v>154</v>
      </c>
      <c r="CA26" s="193">
        <f>полный!CA26/2</f>
        <v>154</v>
      </c>
      <c r="CB26" s="196">
        <f>полный!CB26/2</f>
        <v>154</v>
      </c>
      <c r="CC26" s="197">
        <f>полный!CC26/2</f>
        <v>157</v>
      </c>
      <c r="CD26" s="193">
        <f>полный!CD26/2</f>
        <v>157</v>
      </c>
      <c r="CE26" s="194">
        <f>полный!CE26/2</f>
        <v>157</v>
      </c>
      <c r="CF26" s="195">
        <f>полный!CF26/2</f>
        <v>160</v>
      </c>
      <c r="CG26" s="193">
        <f>полный!CG26/2</f>
        <v>160</v>
      </c>
      <c r="CH26" s="194">
        <f>полный!CH26/2</f>
        <v>160</v>
      </c>
    </row>
    <row r="27" spans="1:86" ht="30" customHeight="1">
      <c r="A27" s="299"/>
      <c r="B27" s="132" t="s">
        <v>54</v>
      </c>
      <c r="C27" s="199">
        <f>полный!C27/2</f>
        <v>11</v>
      </c>
      <c r="D27" s="200">
        <f>полный!D27/2</f>
        <v>11</v>
      </c>
      <c r="E27" s="201">
        <f>полный!E27/2</f>
        <v>11</v>
      </c>
      <c r="F27" s="201">
        <f>полный!F27/2</f>
        <v>11</v>
      </c>
      <c r="G27" s="201">
        <f>полный!G27/2</f>
        <v>11</v>
      </c>
      <c r="H27" s="202">
        <f>полный!H27/2</f>
        <v>11</v>
      </c>
      <c r="I27" s="203">
        <f>полный!I27/2</f>
        <v>11</v>
      </c>
      <c r="J27" s="201">
        <f>полный!J27/2</f>
        <v>11</v>
      </c>
      <c r="K27" s="201">
        <f>полный!K27/2</f>
        <v>11</v>
      </c>
      <c r="L27" s="201">
        <f>полный!L27/2</f>
        <v>11</v>
      </c>
      <c r="M27" s="204">
        <f>полный!M27/2</f>
        <v>11</v>
      </c>
      <c r="N27" s="200">
        <f>полный!N27/2</f>
        <v>11</v>
      </c>
      <c r="O27" s="201">
        <f>полный!O27/2</f>
        <v>11</v>
      </c>
      <c r="P27" s="205">
        <f>полный!P27/2</f>
        <v>11</v>
      </c>
      <c r="Q27" s="205">
        <f>полный!Q27/2</f>
        <v>11</v>
      </c>
      <c r="R27" s="206">
        <f>полный!R27/2</f>
        <v>11</v>
      </c>
      <c r="S27" s="207">
        <f>полный!S27/2</f>
        <v>11</v>
      </c>
      <c r="T27" s="205">
        <f>полный!T27/2</f>
        <v>11</v>
      </c>
      <c r="U27" s="205">
        <f>полный!U27/2</f>
        <v>11</v>
      </c>
      <c r="V27" s="205">
        <f>полный!V27/2</f>
        <v>11</v>
      </c>
      <c r="W27" s="208">
        <f>полный!W27/2</f>
        <v>11</v>
      </c>
      <c r="X27" s="209">
        <f>полный!X27/2</f>
        <v>14.5</v>
      </c>
      <c r="Y27" s="205">
        <f>полный!Y27/2</f>
        <v>14.5</v>
      </c>
      <c r="Z27" s="205">
        <f>полный!Z27/2</f>
        <v>14.5</v>
      </c>
      <c r="AA27" s="206">
        <f>полный!AA27/2</f>
        <v>14.5</v>
      </c>
      <c r="AB27" s="207">
        <f>полный!AB27/2</f>
        <v>19</v>
      </c>
      <c r="AC27" s="205">
        <f>полный!AC27/2</f>
        <v>19</v>
      </c>
      <c r="AD27" s="208">
        <f>полный!AD27/2</f>
        <v>19</v>
      </c>
      <c r="AE27" s="209">
        <f>полный!AE27/2</f>
        <v>24.5</v>
      </c>
      <c r="AF27" s="205">
        <f>полный!AF27/2</f>
        <v>24.5</v>
      </c>
      <c r="AG27" s="206">
        <f>полный!AG27/2</f>
        <v>24.5</v>
      </c>
      <c r="AH27" s="207">
        <f>полный!AH27/2</f>
        <v>27.5</v>
      </c>
      <c r="AI27" s="208">
        <f>полный!AI27/2</f>
        <v>27.5</v>
      </c>
      <c r="AJ27" s="209">
        <f>полный!AJ27/2</f>
        <v>30.5</v>
      </c>
      <c r="AK27" s="206">
        <f>полный!AK27/2</f>
        <v>30.5</v>
      </c>
      <c r="AL27" s="207">
        <f>полный!AL27/2</f>
        <v>34.5</v>
      </c>
      <c r="AM27" s="205">
        <f>полный!AM27/2</f>
        <v>34.5</v>
      </c>
      <c r="AN27" s="208">
        <f>полный!AN27/2</f>
        <v>34.5</v>
      </c>
      <c r="AO27" s="209">
        <f>полный!AO27/2</f>
        <v>53.5</v>
      </c>
      <c r="AP27" s="206">
        <f>полный!AP27/2</f>
        <v>53.5</v>
      </c>
      <c r="AQ27" s="207">
        <f>полный!AQ27/2</f>
        <v>59</v>
      </c>
      <c r="AR27" s="205">
        <f>полный!AR27/2</f>
        <v>59</v>
      </c>
      <c r="AS27" s="208">
        <f>полный!AS27/2</f>
        <v>59</v>
      </c>
      <c r="AT27" s="209">
        <f>полный!AT27/2</f>
        <v>65.5</v>
      </c>
      <c r="AU27" s="205">
        <f>полный!AU27/2</f>
        <v>65.5</v>
      </c>
      <c r="AV27" s="206">
        <f>полный!AV27/2</f>
        <v>65.5</v>
      </c>
      <c r="AW27" s="207">
        <f>полный!AW27/2</f>
        <v>69.5</v>
      </c>
      <c r="AX27" s="208">
        <f>полный!AX27/2</f>
        <v>69.5</v>
      </c>
      <c r="AY27" s="210">
        <f>полный!AY27/2</f>
        <v>74</v>
      </c>
      <c r="AZ27" s="207">
        <f>полный!AZ27/2</f>
        <v>78</v>
      </c>
      <c r="BA27" s="208">
        <f>полный!BA27/2</f>
        <v>78</v>
      </c>
      <c r="BB27" s="209">
        <f>полный!BB27/2</f>
        <v>84.5</v>
      </c>
      <c r="BC27" s="206">
        <f>полный!BC27/2</f>
        <v>84.5</v>
      </c>
      <c r="BD27" s="207">
        <f>полный!BD27/2</f>
        <v>112.5</v>
      </c>
      <c r="BE27" s="205">
        <f>полный!BE27/2</f>
        <v>112.5</v>
      </c>
      <c r="BF27" s="208">
        <f>полный!BF27/2</f>
        <v>112.5</v>
      </c>
      <c r="BG27" s="209">
        <f>полный!BG27/2</f>
        <v>119</v>
      </c>
      <c r="BH27" s="206">
        <f>полный!BH27/2</f>
        <v>119</v>
      </c>
      <c r="BI27" s="207">
        <f>полный!BI27/2</f>
        <v>124</v>
      </c>
      <c r="BJ27" s="205">
        <f>полный!BJ27/2</f>
        <v>124</v>
      </c>
      <c r="BK27" s="208">
        <f>полный!BK27/2</f>
        <v>124</v>
      </c>
      <c r="BL27" s="209">
        <f>полный!BL27/2</f>
        <v>132</v>
      </c>
      <c r="BM27" s="206">
        <f>полный!BM27/2</f>
        <v>132</v>
      </c>
      <c r="BN27" s="207">
        <f>полный!BN27/2</f>
        <v>138.5</v>
      </c>
      <c r="BO27" s="208">
        <f>полный!BO27/2</f>
        <v>138.5</v>
      </c>
      <c r="BP27" s="209">
        <f>полный!BP27/2</f>
        <v>145</v>
      </c>
      <c r="BQ27" s="205">
        <f>полный!BQ27/2</f>
        <v>145</v>
      </c>
      <c r="BR27" s="206">
        <f>полный!BR27/2</f>
        <v>145</v>
      </c>
      <c r="BS27" s="207">
        <f>полный!BS27/2</f>
        <v>148</v>
      </c>
      <c r="BT27" s="208">
        <f>полный!BT27/2</f>
        <v>148</v>
      </c>
      <c r="BU27" s="209">
        <f>полный!BU27/2</f>
        <v>151</v>
      </c>
      <c r="BV27" s="205">
        <f>полный!BV27/2</f>
        <v>151</v>
      </c>
      <c r="BW27" s="205">
        <f>полный!BW27/2</f>
        <v>151</v>
      </c>
      <c r="BX27" s="206">
        <f>полный!BX27/2</f>
        <v>151</v>
      </c>
      <c r="BY27" s="207">
        <f>полный!BY27/2</f>
        <v>154</v>
      </c>
      <c r="BZ27" s="205">
        <f>полный!BZ27/2</f>
        <v>154</v>
      </c>
      <c r="CA27" s="205">
        <f>полный!CA27/2</f>
        <v>154</v>
      </c>
      <c r="CB27" s="208">
        <f>полный!CB27/2</f>
        <v>154</v>
      </c>
      <c r="CC27" s="209">
        <f>полный!CC27/2</f>
        <v>157</v>
      </c>
      <c r="CD27" s="205">
        <f>полный!CD27/2</f>
        <v>157</v>
      </c>
      <c r="CE27" s="206">
        <f>полный!CE27/2</f>
        <v>157</v>
      </c>
      <c r="CF27" s="207">
        <f>полный!CF27/2</f>
        <v>160</v>
      </c>
      <c r="CG27" s="205">
        <f>полный!CG27/2</f>
        <v>160</v>
      </c>
      <c r="CH27" s="206">
        <f>полный!CH27/2</f>
        <v>160</v>
      </c>
    </row>
    <row r="28" spans="1:86" ht="30" customHeight="1">
      <c r="A28" s="299"/>
      <c r="B28" s="132" t="s">
        <v>3</v>
      </c>
      <c r="C28" s="247">
        <f>полный!C28/2</f>
        <v>19</v>
      </c>
      <c r="D28" s="209">
        <f>полный!D28/2</f>
        <v>14.5</v>
      </c>
      <c r="E28" s="205">
        <f>полный!E28/2</f>
        <v>14.5</v>
      </c>
      <c r="F28" s="205">
        <f>полный!F28/2</f>
        <v>14.5</v>
      </c>
      <c r="G28" s="205">
        <f>полный!G28/2</f>
        <v>14.5</v>
      </c>
      <c r="H28" s="206">
        <f>полный!H28/2</f>
        <v>14.5</v>
      </c>
      <c r="I28" s="207">
        <f>полный!I28/2</f>
        <v>11</v>
      </c>
      <c r="J28" s="205">
        <f>полный!J28/2</f>
        <v>11</v>
      </c>
      <c r="K28" s="205">
        <f>полный!K28/2</f>
        <v>11</v>
      </c>
      <c r="L28" s="205">
        <f>полный!L28/2</f>
        <v>11</v>
      </c>
      <c r="M28" s="208">
        <f>полный!M28/2</f>
        <v>11</v>
      </c>
      <c r="N28" s="209">
        <f>полный!N28/2</f>
        <v>11</v>
      </c>
      <c r="O28" s="205">
        <f>полный!O28/2</f>
        <v>11</v>
      </c>
      <c r="P28" s="201">
        <f>полный!P28/2</f>
        <v>11</v>
      </c>
      <c r="Q28" s="205">
        <f>полный!Q28/2</f>
        <v>11</v>
      </c>
      <c r="R28" s="206">
        <f>полный!R28/2</f>
        <v>11</v>
      </c>
      <c r="S28" s="207">
        <f>полный!S28/2</f>
        <v>11</v>
      </c>
      <c r="T28" s="205">
        <f>полный!T28/2</f>
        <v>11</v>
      </c>
      <c r="U28" s="205">
        <f>полный!U28/2</f>
        <v>11</v>
      </c>
      <c r="V28" s="205">
        <f>полный!V28/2</f>
        <v>11</v>
      </c>
      <c r="W28" s="208">
        <f>полный!W28/2</f>
        <v>11</v>
      </c>
      <c r="X28" s="209">
        <f>полный!X28/2</f>
        <v>14.5</v>
      </c>
      <c r="Y28" s="205">
        <f>полный!Y28/2</f>
        <v>14.5</v>
      </c>
      <c r="Z28" s="205">
        <f>полный!Z28/2</f>
        <v>14.5</v>
      </c>
      <c r="AA28" s="206">
        <f>полный!AA28/2</f>
        <v>14.5</v>
      </c>
      <c r="AB28" s="207">
        <f>полный!AB28/2</f>
        <v>19</v>
      </c>
      <c r="AC28" s="205">
        <f>полный!AC28/2</f>
        <v>19</v>
      </c>
      <c r="AD28" s="208">
        <f>полный!AD28/2</f>
        <v>19</v>
      </c>
      <c r="AE28" s="209">
        <f>полный!AE28/2</f>
        <v>24.5</v>
      </c>
      <c r="AF28" s="205">
        <f>полный!AF28/2</f>
        <v>24.5</v>
      </c>
      <c r="AG28" s="206">
        <f>полный!AG28/2</f>
        <v>24.5</v>
      </c>
      <c r="AH28" s="207">
        <f>полный!AH28/2</f>
        <v>27.5</v>
      </c>
      <c r="AI28" s="208">
        <f>полный!AI28/2</f>
        <v>27.5</v>
      </c>
      <c r="AJ28" s="209">
        <f>полный!AJ28/2</f>
        <v>30.5</v>
      </c>
      <c r="AK28" s="206">
        <f>полный!AK28/2</f>
        <v>30.5</v>
      </c>
      <c r="AL28" s="207">
        <f>полный!AL28/2</f>
        <v>34.5</v>
      </c>
      <c r="AM28" s="205">
        <f>полный!AM28/2</f>
        <v>34.5</v>
      </c>
      <c r="AN28" s="208">
        <f>полный!AN28/2</f>
        <v>34.5</v>
      </c>
      <c r="AO28" s="209">
        <f>полный!AO28/2</f>
        <v>53.5</v>
      </c>
      <c r="AP28" s="206">
        <f>полный!AP28/2</f>
        <v>53.5</v>
      </c>
      <c r="AQ28" s="207">
        <f>полный!AQ28/2</f>
        <v>59</v>
      </c>
      <c r="AR28" s="205">
        <f>полный!AR28/2</f>
        <v>59</v>
      </c>
      <c r="AS28" s="208">
        <f>полный!AS28/2</f>
        <v>59</v>
      </c>
      <c r="AT28" s="209">
        <f>полный!AT28/2</f>
        <v>65.5</v>
      </c>
      <c r="AU28" s="205">
        <f>полный!AU28/2</f>
        <v>65.5</v>
      </c>
      <c r="AV28" s="206">
        <f>полный!AV28/2</f>
        <v>65.5</v>
      </c>
      <c r="AW28" s="207">
        <f>полный!AW28/2</f>
        <v>69.5</v>
      </c>
      <c r="AX28" s="208">
        <f>полный!AX28/2</f>
        <v>69.5</v>
      </c>
      <c r="AY28" s="210">
        <f>полный!AY28/2</f>
        <v>74</v>
      </c>
      <c r="AZ28" s="207">
        <f>полный!AZ28/2</f>
        <v>78</v>
      </c>
      <c r="BA28" s="208">
        <f>полный!BA28/2</f>
        <v>78</v>
      </c>
      <c r="BB28" s="209">
        <f>полный!BB28/2</f>
        <v>84.5</v>
      </c>
      <c r="BC28" s="206">
        <f>полный!BC28/2</f>
        <v>84.5</v>
      </c>
      <c r="BD28" s="207">
        <f>полный!BD28/2</f>
        <v>112.5</v>
      </c>
      <c r="BE28" s="205">
        <f>полный!BE28/2</f>
        <v>112.5</v>
      </c>
      <c r="BF28" s="208">
        <f>полный!BF28/2</f>
        <v>112.5</v>
      </c>
      <c r="BG28" s="209">
        <f>полный!BG28/2</f>
        <v>119</v>
      </c>
      <c r="BH28" s="206">
        <f>полный!BH28/2</f>
        <v>119</v>
      </c>
      <c r="BI28" s="207">
        <f>полный!BI28/2</f>
        <v>124</v>
      </c>
      <c r="BJ28" s="205">
        <f>полный!BJ28/2</f>
        <v>124</v>
      </c>
      <c r="BK28" s="208">
        <f>полный!BK28/2</f>
        <v>124</v>
      </c>
      <c r="BL28" s="209">
        <f>полный!BL28/2</f>
        <v>132</v>
      </c>
      <c r="BM28" s="206">
        <f>полный!BM28/2</f>
        <v>132</v>
      </c>
      <c r="BN28" s="207">
        <f>полный!BN28/2</f>
        <v>138.5</v>
      </c>
      <c r="BO28" s="208">
        <f>полный!BO28/2</f>
        <v>138.5</v>
      </c>
      <c r="BP28" s="209">
        <f>полный!BP28/2</f>
        <v>145</v>
      </c>
      <c r="BQ28" s="205">
        <f>полный!BQ28/2</f>
        <v>145</v>
      </c>
      <c r="BR28" s="206">
        <f>полный!BR28/2</f>
        <v>145</v>
      </c>
      <c r="BS28" s="207">
        <f>полный!BS28/2</f>
        <v>148</v>
      </c>
      <c r="BT28" s="208">
        <f>полный!BT28/2</f>
        <v>148</v>
      </c>
      <c r="BU28" s="209">
        <f>полный!BU28/2</f>
        <v>151</v>
      </c>
      <c r="BV28" s="205">
        <f>полный!BV28/2</f>
        <v>151</v>
      </c>
      <c r="BW28" s="205">
        <f>полный!BW28/2</f>
        <v>151</v>
      </c>
      <c r="BX28" s="206">
        <f>полный!BX28/2</f>
        <v>151</v>
      </c>
      <c r="BY28" s="207">
        <f>полный!BY28/2</f>
        <v>154</v>
      </c>
      <c r="BZ28" s="205">
        <f>полный!BZ28/2</f>
        <v>154</v>
      </c>
      <c r="CA28" s="205">
        <f>полный!CA28/2</f>
        <v>154</v>
      </c>
      <c r="CB28" s="208">
        <f>полный!CB28/2</f>
        <v>154</v>
      </c>
      <c r="CC28" s="209">
        <f>полный!CC28/2</f>
        <v>157</v>
      </c>
      <c r="CD28" s="205">
        <f>полный!CD28/2</f>
        <v>157</v>
      </c>
      <c r="CE28" s="206">
        <f>полный!CE28/2</f>
        <v>157</v>
      </c>
      <c r="CF28" s="207">
        <f>полный!CF28/2</f>
        <v>160</v>
      </c>
      <c r="CG28" s="205">
        <f>полный!CG28/2</f>
        <v>160</v>
      </c>
      <c r="CH28" s="206">
        <f>полный!CH28/2</f>
        <v>160</v>
      </c>
    </row>
    <row r="29" spans="1:86" ht="30" customHeight="1">
      <c r="A29" s="299"/>
      <c r="B29" s="132" t="s">
        <v>4</v>
      </c>
      <c r="C29" s="247">
        <f>полный!C29/2</f>
        <v>19</v>
      </c>
      <c r="D29" s="209">
        <f>полный!D29/2</f>
        <v>14.5</v>
      </c>
      <c r="E29" s="205">
        <f>полный!E29/2</f>
        <v>14.5</v>
      </c>
      <c r="F29" s="205">
        <f>полный!F29/2</f>
        <v>14.5</v>
      </c>
      <c r="G29" s="205">
        <f>полный!G29/2</f>
        <v>14.5</v>
      </c>
      <c r="H29" s="206">
        <f>полный!H29/2</f>
        <v>14.5</v>
      </c>
      <c r="I29" s="207">
        <f>полный!I29/2</f>
        <v>11</v>
      </c>
      <c r="J29" s="205">
        <f>полный!J29/2</f>
        <v>11</v>
      </c>
      <c r="K29" s="205">
        <f>полный!K29/2</f>
        <v>11</v>
      </c>
      <c r="L29" s="205">
        <f>полный!L29/2</f>
        <v>11</v>
      </c>
      <c r="M29" s="208">
        <f>полный!M29/2</f>
        <v>11</v>
      </c>
      <c r="N29" s="209">
        <f>полный!N29/2</f>
        <v>11</v>
      </c>
      <c r="O29" s="205">
        <f>полный!O29/2</f>
        <v>11</v>
      </c>
      <c r="P29" s="205">
        <f>полный!P29/2</f>
        <v>11</v>
      </c>
      <c r="Q29" s="201">
        <f>полный!Q29/2</f>
        <v>11</v>
      </c>
      <c r="R29" s="206">
        <f>полный!R29/2</f>
        <v>11</v>
      </c>
      <c r="S29" s="207">
        <f>полный!S29/2</f>
        <v>11</v>
      </c>
      <c r="T29" s="205">
        <f>полный!T29/2</f>
        <v>11</v>
      </c>
      <c r="U29" s="205">
        <f>полный!U29/2</f>
        <v>11</v>
      </c>
      <c r="V29" s="205">
        <f>полный!V29/2</f>
        <v>11</v>
      </c>
      <c r="W29" s="208">
        <f>полный!W29/2</f>
        <v>11</v>
      </c>
      <c r="X29" s="209">
        <f>полный!X29/2</f>
        <v>14.5</v>
      </c>
      <c r="Y29" s="205">
        <f>полный!Y29/2</f>
        <v>14.5</v>
      </c>
      <c r="Z29" s="205">
        <f>полный!Z29/2</f>
        <v>14.5</v>
      </c>
      <c r="AA29" s="206">
        <f>полный!AA29/2</f>
        <v>14.5</v>
      </c>
      <c r="AB29" s="207">
        <f>полный!AB29/2</f>
        <v>19</v>
      </c>
      <c r="AC29" s="205">
        <f>полный!AC29/2</f>
        <v>19</v>
      </c>
      <c r="AD29" s="208">
        <f>полный!AD29/2</f>
        <v>19</v>
      </c>
      <c r="AE29" s="209">
        <f>полный!AE29/2</f>
        <v>24.5</v>
      </c>
      <c r="AF29" s="205">
        <f>полный!AF29/2</f>
        <v>24.5</v>
      </c>
      <c r="AG29" s="206">
        <f>полный!AG29/2</f>
        <v>24.5</v>
      </c>
      <c r="AH29" s="207">
        <f>полный!AH29/2</f>
        <v>27.5</v>
      </c>
      <c r="AI29" s="208">
        <f>полный!AI29/2</f>
        <v>27.5</v>
      </c>
      <c r="AJ29" s="209">
        <f>полный!AJ29/2</f>
        <v>30.5</v>
      </c>
      <c r="AK29" s="206">
        <f>полный!AK29/2</f>
        <v>30.5</v>
      </c>
      <c r="AL29" s="207">
        <f>полный!AL29/2</f>
        <v>34.5</v>
      </c>
      <c r="AM29" s="205">
        <f>полный!AM29/2</f>
        <v>34.5</v>
      </c>
      <c r="AN29" s="208">
        <f>полный!AN29/2</f>
        <v>34.5</v>
      </c>
      <c r="AO29" s="209">
        <f>полный!AO29/2</f>
        <v>53.5</v>
      </c>
      <c r="AP29" s="206">
        <f>полный!AP29/2</f>
        <v>53.5</v>
      </c>
      <c r="AQ29" s="207">
        <f>полный!AQ29/2</f>
        <v>59</v>
      </c>
      <c r="AR29" s="205">
        <f>полный!AR29/2</f>
        <v>59</v>
      </c>
      <c r="AS29" s="208">
        <f>полный!AS29/2</f>
        <v>59</v>
      </c>
      <c r="AT29" s="209">
        <f>полный!AT29/2</f>
        <v>65.5</v>
      </c>
      <c r="AU29" s="205">
        <f>полный!AU29/2</f>
        <v>65.5</v>
      </c>
      <c r="AV29" s="206">
        <f>полный!AV29/2</f>
        <v>65.5</v>
      </c>
      <c r="AW29" s="207">
        <f>полный!AW29/2</f>
        <v>69.5</v>
      </c>
      <c r="AX29" s="208">
        <f>полный!AX29/2</f>
        <v>69.5</v>
      </c>
      <c r="AY29" s="210">
        <f>полный!AY29/2</f>
        <v>74</v>
      </c>
      <c r="AZ29" s="207">
        <f>полный!AZ29/2</f>
        <v>78</v>
      </c>
      <c r="BA29" s="208">
        <f>полный!BA29/2</f>
        <v>78</v>
      </c>
      <c r="BB29" s="209">
        <f>полный!BB29/2</f>
        <v>84.5</v>
      </c>
      <c r="BC29" s="206">
        <f>полный!BC29/2</f>
        <v>84.5</v>
      </c>
      <c r="BD29" s="207">
        <f>полный!BD29/2</f>
        <v>112.5</v>
      </c>
      <c r="BE29" s="205">
        <f>полный!BE29/2</f>
        <v>112.5</v>
      </c>
      <c r="BF29" s="208">
        <f>полный!BF29/2</f>
        <v>112.5</v>
      </c>
      <c r="BG29" s="209">
        <f>полный!BG29/2</f>
        <v>119</v>
      </c>
      <c r="BH29" s="206">
        <f>полный!BH29/2</f>
        <v>119</v>
      </c>
      <c r="BI29" s="207">
        <f>полный!BI29/2</f>
        <v>124</v>
      </c>
      <c r="BJ29" s="205">
        <f>полный!BJ29/2</f>
        <v>124</v>
      </c>
      <c r="BK29" s="208">
        <f>полный!BK29/2</f>
        <v>124</v>
      </c>
      <c r="BL29" s="209">
        <f>полный!BL29/2</f>
        <v>132</v>
      </c>
      <c r="BM29" s="206">
        <f>полный!BM29/2</f>
        <v>132</v>
      </c>
      <c r="BN29" s="207">
        <f>полный!BN29/2</f>
        <v>138.5</v>
      </c>
      <c r="BO29" s="208">
        <f>полный!BO29/2</f>
        <v>138.5</v>
      </c>
      <c r="BP29" s="209">
        <f>полный!BP29/2</f>
        <v>145</v>
      </c>
      <c r="BQ29" s="205">
        <f>полный!BQ29/2</f>
        <v>145</v>
      </c>
      <c r="BR29" s="206">
        <f>полный!BR29/2</f>
        <v>145</v>
      </c>
      <c r="BS29" s="207">
        <f>полный!BS29/2</f>
        <v>148</v>
      </c>
      <c r="BT29" s="208">
        <f>полный!BT29/2</f>
        <v>148</v>
      </c>
      <c r="BU29" s="209">
        <f>полный!BU29/2</f>
        <v>151</v>
      </c>
      <c r="BV29" s="205">
        <f>полный!BV29/2</f>
        <v>151</v>
      </c>
      <c r="BW29" s="205">
        <f>полный!BW29/2</f>
        <v>151</v>
      </c>
      <c r="BX29" s="206">
        <f>полный!BX29/2</f>
        <v>151</v>
      </c>
      <c r="BY29" s="207">
        <f>полный!BY29/2</f>
        <v>154</v>
      </c>
      <c r="BZ29" s="205">
        <f>полный!BZ29/2</f>
        <v>154</v>
      </c>
      <c r="CA29" s="205">
        <f>полный!CA29/2</f>
        <v>154</v>
      </c>
      <c r="CB29" s="208">
        <f>полный!CB29/2</f>
        <v>154</v>
      </c>
      <c r="CC29" s="209">
        <f>полный!CC29/2</f>
        <v>157</v>
      </c>
      <c r="CD29" s="205">
        <f>полный!CD29/2</f>
        <v>157</v>
      </c>
      <c r="CE29" s="206">
        <f>полный!CE29/2</f>
        <v>157</v>
      </c>
      <c r="CF29" s="207">
        <f>полный!CF29/2</f>
        <v>160</v>
      </c>
      <c r="CG29" s="205">
        <f>полный!CG29/2</f>
        <v>160</v>
      </c>
      <c r="CH29" s="206">
        <f>полный!CH29/2</f>
        <v>160</v>
      </c>
    </row>
    <row r="30" spans="1:86" ht="30" customHeight="1" thickBot="1">
      <c r="A30" s="298"/>
      <c r="B30" s="135" t="s">
        <v>5</v>
      </c>
      <c r="C30" s="248">
        <f>полный!C30/2</f>
        <v>19</v>
      </c>
      <c r="D30" s="221">
        <f>полный!D30/2</f>
        <v>14.5</v>
      </c>
      <c r="E30" s="217">
        <f>полный!E30/2</f>
        <v>14.5</v>
      </c>
      <c r="F30" s="217">
        <f>полный!F30/2</f>
        <v>14.5</v>
      </c>
      <c r="G30" s="217">
        <f>полный!G30/2</f>
        <v>14.5</v>
      </c>
      <c r="H30" s="218">
        <f>полный!H30/2</f>
        <v>14.5</v>
      </c>
      <c r="I30" s="219">
        <f>полный!I30/2</f>
        <v>11</v>
      </c>
      <c r="J30" s="217">
        <f>полный!J30/2</f>
        <v>11</v>
      </c>
      <c r="K30" s="217">
        <f>полный!K30/2</f>
        <v>11</v>
      </c>
      <c r="L30" s="217">
        <f>полный!L30/2</f>
        <v>11</v>
      </c>
      <c r="M30" s="220">
        <f>полный!M30/2</f>
        <v>11</v>
      </c>
      <c r="N30" s="221">
        <f>полный!N30/2</f>
        <v>11</v>
      </c>
      <c r="O30" s="217">
        <f>полный!O30/2</f>
        <v>11</v>
      </c>
      <c r="P30" s="217">
        <f>полный!P30/2</f>
        <v>11</v>
      </c>
      <c r="Q30" s="217">
        <f>полный!Q30/2</f>
        <v>11</v>
      </c>
      <c r="R30" s="214">
        <f>полный!R30/2</f>
        <v>11</v>
      </c>
      <c r="S30" s="219">
        <f>полный!S30/2</f>
        <v>11</v>
      </c>
      <c r="T30" s="217">
        <f>полный!T30/2</f>
        <v>11</v>
      </c>
      <c r="U30" s="217">
        <f>полный!U30/2</f>
        <v>11</v>
      </c>
      <c r="V30" s="217">
        <f>полный!V30/2</f>
        <v>11</v>
      </c>
      <c r="W30" s="220">
        <f>полный!W30/2</f>
        <v>11</v>
      </c>
      <c r="X30" s="221">
        <f>полный!X30/2</f>
        <v>14.5</v>
      </c>
      <c r="Y30" s="217">
        <f>полный!Y30/2</f>
        <v>14.5</v>
      </c>
      <c r="Z30" s="217">
        <f>полный!Z30/2</f>
        <v>14.5</v>
      </c>
      <c r="AA30" s="218">
        <f>полный!AA30/2</f>
        <v>14.5</v>
      </c>
      <c r="AB30" s="219">
        <f>полный!AB30/2</f>
        <v>19</v>
      </c>
      <c r="AC30" s="217">
        <f>полный!AC30/2</f>
        <v>19</v>
      </c>
      <c r="AD30" s="220">
        <f>полный!AD30/2</f>
        <v>19</v>
      </c>
      <c r="AE30" s="221">
        <f>полный!AE30/2</f>
        <v>24.5</v>
      </c>
      <c r="AF30" s="217">
        <f>полный!AF30/2</f>
        <v>24.5</v>
      </c>
      <c r="AG30" s="218">
        <f>полный!AG30/2</f>
        <v>24.5</v>
      </c>
      <c r="AH30" s="219">
        <f>полный!AH30/2</f>
        <v>27.5</v>
      </c>
      <c r="AI30" s="220">
        <f>полный!AI30/2</f>
        <v>27.5</v>
      </c>
      <c r="AJ30" s="221">
        <f>полный!AJ30/2</f>
        <v>30.5</v>
      </c>
      <c r="AK30" s="218">
        <f>полный!AK30/2</f>
        <v>30.5</v>
      </c>
      <c r="AL30" s="219">
        <f>полный!AL30/2</f>
        <v>34.5</v>
      </c>
      <c r="AM30" s="217">
        <f>полный!AM30/2</f>
        <v>34.5</v>
      </c>
      <c r="AN30" s="220">
        <f>полный!AN30/2</f>
        <v>34.5</v>
      </c>
      <c r="AO30" s="221">
        <f>полный!AO30/2</f>
        <v>53.5</v>
      </c>
      <c r="AP30" s="218">
        <f>полный!AP30/2</f>
        <v>53.5</v>
      </c>
      <c r="AQ30" s="219">
        <f>полный!AQ30/2</f>
        <v>59</v>
      </c>
      <c r="AR30" s="217">
        <f>полный!AR30/2</f>
        <v>59</v>
      </c>
      <c r="AS30" s="220">
        <f>полный!AS30/2</f>
        <v>59</v>
      </c>
      <c r="AT30" s="221">
        <f>полный!AT30/2</f>
        <v>65.5</v>
      </c>
      <c r="AU30" s="217">
        <f>полный!AU30/2</f>
        <v>65.5</v>
      </c>
      <c r="AV30" s="218">
        <f>полный!AV30/2</f>
        <v>65.5</v>
      </c>
      <c r="AW30" s="219">
        <f>полный!AW30/2</f>
        <v>69.5</v>
      </c>
      <c r="AX30" s="220">
        <f>полный!AX30/2</f>
        <v>69.5</v>
      </c>
      <c r="AY30" s="222">
        <f>полный!AY30/2</f>
        <v>74</v>
      </c>
      <c r="AZ30" s="219">
        <f>полный!AZ30/2</f>
        <v>78</v>
      </c>
      <c r="BA30" s="220">
        <f>полный!BA30/2</f>
        <v>78</v>
      </c>
      <c r="BB30" s="221">
        <f>полный!BB30/2</f>
        <v>84.5</v>
      </c>
      <c r="BC30" s="218">
        <f>полный!BC30/2</f>
        <v>84.5</v>
      </c>
      <c r="BD30" s="219">
        <f>полный!BD30/2</f>
        <v>112.5</v>
      </c>
      <c r="BE30" s="217">
        <f>полный!BE30/2</f>
        <v>112.5</v>
      </c>
      <c r="BF30" s="220">
        <f>полный!BF30/2</f>
        <v>112.5</v>
      </c>
      <c r="BG30" s="221">
        <f>полный!BG30/2</f>
        <v>119</v>
      </c>
      <c r="BH30" s="218">
        <f>полный!BH30/2</f>
        <v>119</v>
      </c>
      <c r="BI30" s="219">
        <f>полный!BI30/2</f>
        <v>124</v>
      </c>
      <c r="BJ30" s="217">
        <f>полный!BJ30/2</f>
        <v>124</v>
      </c>
      <c r="BK30" s="220">
        <f>полный!BK30/2</f>
        <v>124</v>
      </c>
      <c r="BL30" s="221">
        <f>полный!BL30/2</f>
        <v>132</v>
      </c>
      <c r="BM30" s="218">
        <f>полный!BM30/2</f>
        <v>132</v>
      </c>
      <c r="BN30" s="219">
        <f>полный!BN30/2</f>
        <v>138.5</v>
      </c>
      <c r="BO30" s="220">
        <f>полный!BO30/2</f>
        <v>138.5</v>
      </c>
      <c r="BP30" s="221">
        <f>полный!BP30/2</f>
        <v>145</v>
      </c>
      <c r="BQ30" s="217">
        <f>полный!BQ30/2</f>
        <v>145</v>
      </c>
      <c r="BR30" s="218">
        <f>полный!BR30/2</f>
        <v>145</v>
      </c>
      <c r="BS30" s="219">
        <f>полный!BS30/2</f>
        <v>148</v>
      </c>
      <c r="BT30" s="220">
        <f>полный!BT30/2</f>
        <v>148</v>
      </c>
      <c r="BU30" s="221">
        <f>полный!BU30/2</f>
        <v>151</v>
      </c>
      <c r="BV30" s="217">
        <f>полный!BV30/2</f>
        <v>151</v>
      </c>
      <c r="BW30" s="217">
        <f>полный!BW30/2</f>
        <v>151</v>
      </c>
      <c r="BX30" s="218">
        <f>полный!BX30/2</f>
        <v>151</v>
      </c>
      <c r="BY30" s="219">
        <f>полный!BY30/2</f>
        <v>154</v>
      </c>
      <c r="BZ30" s="217">
        <f>полный!BZ30/2</f>
        <v>154</v>
      </c>
      <c r="CA30" s="217">
        <f>полный!CA30/2</f>
        <v>154</v>
      </c>
      <c r="CB30" s="220">
        <f>полный!CB30/2</f>
        <v>154</v>
      </c>
      <c r="CC30" s="221">
        <f>полный!CC30/2</f>
        <v>157</v>
      </c>
      <c r="CD30" s="217">
        <f>полный!CD30/2</f>
        <v>157</v>
      </c>
      <c r="CE30" s="218">
        <f>полный!CE30/2</f>
        <v>157</v>
      </c>
      <c r="CF30" s="219">
        <f>полный!CF30/2</f>
        <v>160</v>
      </c>
      <c r="CG30" s="217">
        <f>полный!CG30/2</f>
        <v>160</v>
      </c>
      <c r="CH30" s="218">
        <f>полный!CH30/2</f>
        <v>160</v>
      </c>
    </row>
    <row r="31" spans="1:86" ht="30" customHeight="1">
      <c r="A31" s="299">
        <v>4</v>
      </c>
      <c r="B31" s="131" t="s">
        <v>6</v>
      </c>
      <c r="C31" s="249">
        <f>полный!C31/2</f>
        <v>24.5</v>
      </c>
      <c r="D31" s="233">
        <f>полный!D31/2</f>
        <v>19</v>
      </c>
      <c r="E31" s="229">
        <f>полный!E31/2</f>
        <v>19</v>
      </c>
      <c r="F31" s="229">
        <f>полный!F31/2</f>
        <v>19</v>
      </c>
      <c r="G31" s="229">
        <f>полный!G31/2</f>
        <v>19</v>
      </c>
      <c r="H31" s="230">
        <f>полный!H31/2</f>
        <v>19</v>
      </c>
      <c r="I31" s="231">
        <f>полный!I31/2</f>
        <v>14.5</v>
      </c>
      <c r="J31" s="229">
        <f>полный!J31/2</f>
        <v>14.5</v>
      </c>
      <c r="K31" s="229">
        <f>полный!K31/2</f>
        <v>14.5</v>
      </c>
      <c r="L31" s="229">
        <f>полный!L31/2</f>
        <v>14.5</v>
      </c>
      <c r="M31" s="232">
        <f>полный!M31/2</f>
        <v>14.5</v>
      </c>
      <c r="N31" s="233">
        <f>полный!N31/2</f>
        <v>11</v>
      </c>
      <c r="O31" s="229">
        <f>полный!O31/2</f>
        <v>11</v>
      </c>
      <c r="P31" s="229">
        <f>полный!P31/2</f>
        <v>11</v>
      </c>
      <c r="Q31" s="229">
        <f>полный!Q31/2</f>
        <v>11</v>
      </c>
      <c r="R31" s="230">
        <f>полный!R31/2</f>
        <v>11</v>
      </c>
      <c r="S31" s="227">
        <f>полный!S31/2</f>
        <v>11</v>
      </c>
      <c r="T31" s="229">
        <f>полный!T31/2</f>
        <v>11</v>
      </c>
      <c r="U31" s="229">
        <f>полный!U31/2</f>
        <v>11</v>
      </c>
      <c r="V31" s="229">
        <f>полный!V31/2</f>
        <v>11</v>
      </c>
      <c r="W31" s="232">
        <f>полный!W31/2</f>
        <v>11</v>
      </c>
      <c r="X31" s="233">
        <f>полный!X31/2</f>
        <v>11</v>
      </c>
      <c r="Y31" s="229">
        <f>полный!Y31/2</f>
        <v>11</v>
      </c>
      <c r="Z31" s="229">
        <f>полный!Z31/2</f>
        <v>11</v>
      </c>
      <c r="AA31" s="230">
        <f>полный!AA31/2</f>
        <v>11</v>
      </c>
      <c r="AB31" s="231">
        <f>полный!AB31/2</f>
        <v>14.5</v>
      </c>
      <c r="AC31" s="229">
        <f>полный!AC31/2</f>
        <v>14.5</v>
      </c>
      <c r="AD31" s="232">
        <f>полный!AD31/2</f>
        <v>14.5</v>
      </c>
      <c r="AE31" s="233">
        <f>полный!AE31/2</f>
        <v>19</v>
      </c>
      <c r="AF31" s="229">
        <f>полный!AF31/2</f>
        <v>19</v>
      </c>
      <c r="AG31" s="230">
        <f>полный!AG31/2</f>
        <v>19</v>
      </c>
      <c r="AH31" s="231">
        <f>полный!AH31/2</f>
        <v>24.5</v>
      </c>
      <c r="AI31" s="232">
        <f>полный!AI31/2</f>
        <v>24.5</v>
      </c>
      <c r="AJ31" s="233">
        <f>полный!AJ31/2</f>
        <v>27.5</v>
      </c>
      <c r="AK31" s="230">
        <f>полный!AK31/2</f>
        <v>27.5</v>
      </c>
      <c r="AL31" s="231">
        <f>полный!AL31/2</f>
        <v>30.5</v>
      </c>
      <c r="AM31" s="229">
        <f>полный!AM31/2</f>
        <v>30.5</v>
      </c>
      <c r="AN31" s="232">
        <f>полный!AN31/2</f>
        <v>30.5</v>
      </c>
      <c r="AO31" s="233">
        <f>полный!AO31/2</f>
        <v>34.5</v>
      </c>
      <c r="AP31" s="230">
        <f>полный!AP31/2</f>
        <v>34.5</v>
      </c>
      <c r="AQ31" s="231">
        <f>полный!AQ31/2</f>
        <v>53.5</v>
      </c>
      <c r="AR31" s="229">
        <f>полный!AR31/2</f>
        <v>53.5</v>
      </c>
      <c r="AS31" s="232">
        <f>полный!AS31/2</f>
        <v>53.5</v>
      </c>
      <c r="AT31" s="233">
        <f>полный!AT31/2</f>
        <v>59</v>
      </c>
      <c r="AU31" s="229">
        <f>полный!AU31/2</f>
        <v>59</v>
      </c>
      <c r="AV31" s="230">
        <f>полный!AV31/2</f>
        <v>59</v>
      </c>
      <c r="AW31" s="231">
        <f>полный!AW31/2</f>
        <v>65.5</v>
      </c>
      <c r="AX31" s="232">
        <f>полный!AX31/2</f>
        <v>65.5</v>
      </c>
      <c r="AY31" s="234">
        <f>полный!AY31/2</f>
        <v>69.5</v>
      </c>
      <c r="AZ31" s="231">
        <f>полный!AZ31/2</f>
        <v>74</v>
      </c>
      <c r="BA31" s="232">
        <f>полный!BA31/2</f>
        <v>74</v>
      </c>
      <c r="BB31" s="233">
        <f>полный!BB31/2</f>
        <v>78</v>
      </c>
      <c r="BC31" s="230">
        <f>полный!BC31/2</f>
        <v>78</v>
      </c>
      <c r="BD31" s="231">
        <f>полный!BD31/2</f>
        <v>84.5</v>
      </c>
      <c r="BE31" s="229">
        <f>полный!BE31/2</f>
        <v>84.5</v>
      </c>
      <c r="BF31" s="232">
        <f>полный!BF31/2</f>
        <v>84.5</v>
      </c>
      <c r="BG31" s="233">
        <f>полный!BG31/2</f>
        <v>112.5</v>
      </c>
      <c r="BH31" s="230">
        <f>полный!BH31/2</f>
        <v>112.5</v>
      </c>
      <c r="BI31" s="231">
        <f>полный!BI31/2</f>
        <v>119</v>
      </c>
      <c r="BJ31" s="229">
        <f>полный!BJ31/2</f>
        <v>119</v>
      </c>
      <c r="BK31" s="232">
        <f>полный!BK31/2</f>
        <v>119</v>
      </c>
      <c r="BL31" s="233">
        <f>полный!BL31/2</f>
        <v>124</v>
      </c>
      <c r="BM31" s="230">
        <f>полный!BM31/2</f>
        <v>124</v>
      </c>
      <c r="BN31" s="231">
        <f>полный!BN31/2</f>
        <v>132</v>
      </c>
      <c r="BO31" s="232">
        <f>полный!BO31/2</f>
        <v>132</v>
      </c>
      <c r="BP31" s="233">
        <f>полный!BP31/2</f>
        <v>138.5</v>
      </c>
      <c r="BQ31" s="229">
        <f>полный!BQ31/2</f>
        <v>138.5</v>
      </c>
      <c r="BR31" s="230">
        <f>полный!BR31/2</f>
        <v>138.5</v>
      </c>
      <c r="BS31" s="231">
        <f>полный!BS31/2</f>
        <v>145</v>
      </c>
      <c r="BT31" s="232">
        <f>полный!BT31/2</f>
        <v>145</v>
      </c>
      <c r="BU31" s="233">
        <f>полный!BU31/2</f>
        <v>148</v>
      </c>
      <c r="BV31" s="229">
        <f>полный!BV31/2</f>
        <v>148</v>
      </c>
      <c r="BW31" s="229">
        <f>полный!BW31/2</f>
        <v>148</v>
      </c>
      <c r="BX31" s="230">
        <f>полный!BX31/2</f>
        <v>148</v>
      </c>
      <c r="BY31" s="231">
        <f>полный!BY31/2</f>
        <v>151</v>
      </c>
      <c r="BZ31" s="229">
        <f>полный!BZ31/2</f>
        <v>151</v>
      </c>
      <c r="CA31" s="229">
        <f>полный!CA31/2</f>
        <v>151</v>
      </c>
      <c r="CB31" s="232">
        <f>полный!CB31/2</f>
        <v>151</v>
      </c>
      <c r="CC31" s="233">
        <f>полный!CC31/2</f>
        <v>154</v>
      </c>
      <c r="CD31" s="229">
        <f>полный!CD31/2</f>
        <v>154</v>
      </c>
      <c r="CE31" s="230">
        <f>полный!CE31/2</f>
        <v>154</v>
      </c>
      <c r="CF31" s="231">
        <f>полный!CF31/2</f>
        <v>157</v>
      </c>
      <c r="CG31" s="229">
        <f>полный!CG31/2</f>
        <v>157</v>
      </c>
      <c r="CH31" s="230">
        <f>полный!CH31/2</f>
        <v>157</v>
      </c>
    </row>
    <row r="32" spans="1:86" ht="30" customHeight="1">
      <c r="A32" s="299"/>
      <c r="B32" s="132" t="s">
        <v>7</v>
      </c>
      <c r="C32" s="247">
        <f>полный!C32/2</f>
        <v>24.5</v>
      </c>
      <c r="D32" s="209">
        <f>полный!D32/2</f>
        <v>19</v>
      </c>
      <c r="E32" s="205">
        <f>полный!E32/2</f>
        <v>19</v>
      </c>
      <c r="F32" s="205">
        <f>полный!F32/2</f>
        <v>19</v>
      </c>
      <c r="G32" s="205">
        <f>полный!G32/2</f>
        <v>19</v>
      </c>
      <c r="H32" s="206">
        <f>полный!H32/2</f>
        <v>19</v>
      </c>
      <c r="I32" s="207">
        <f>полный!I32/2</f>
        <v>14.5</v>
      </c>
      <c r="J32" s="205">
        <f>полный!J32/2</f>
        <v>14.5</v>
      </c>
      <c r="K32" s="205">
        <f>полный!K32/2</f>
        <v>14.5</v>
      </c>
      <c r="L32" s="205">
        <f>полный!L32/2</f>
        <v>14.5</v>
      </c>
      <c r="M32" s="208">
        <f>полный!M32/2</f>
        <v>14.5</v>
      </c>
      <c r="N32" s="209">
        <f>полный!N32/2</f>
        <v>11</v>
      </c>
      <c r="O32" s="205">
        <f>полный!O32/2</f>
        <v>11</v>
      </c>
      <c r="P32" s="205">
        <f>полный!P32/2</f>
        <v>11</v>
      </c>
      <c r="Q32" s="205">
        <f>полный!Q32/2</f>
        <v>11</v>
      </c>
      <c r="R32" s="206">
        <f>полный!R32/2</f>
        <v>11</v>
      </c>
      <c r="S32" s="207">
        <f>полный!S32/2</f>
        <v>11</v>
      </c>
      <c r="T32" s="201">
        <f>полный!T32/2</f>
        <v>11</v>
      </c>
      <c r="U32" s="205">
        <f>полный!U32/2</f>
        <v>11</v>
      </c>
      <c r="V32" s="205">
        <f>полный!V32/2</f>
        <v>11</v>
      </c>
      <c r="W32" s="208">
        <f>полный!W32/2</f>
        <v>11</v>
      </c>
      <c r="X32" s="209">
        <f>полный!X32/2</f>
        <v>11</v>
      </c>
      <c r="Y32" s="205">
        <f>полный!Y32/2</f>
        <v>11</v>
      </c>
      <c r="Z32" s="205">
        <f>полный!Z32/2</f>
        <v>11</v>
      </c>
      <c r="AA32" s="206">
        <f>полный!AA32/2</f>
        <v>11</v>
      </c>
      <c r="AB32" s="207">
        <f>полный!AB32/2</f>
        <v>14.5</v>
      </c>
      <c r="AC32" s="205">
        <f>полный!AC32/2</f>
        <v>14.5</v>
      </c>
      <c r="AD32" s="208">
        <f>полный!AD32/2</f>
        <v>14.5</v>
      </c>
      <c r="AE32" s="209">
        <f>полный!AE32/2</f>
        <v>19</v>
      </c>
      <c r="AF32" s="205">
        <f>полный!AF32/2</f>
        <v>19</v>
      </c>
      <c r="AG32" s="206">
        <f>полный!AG32/2</f>
        <v>19</v>
      </c>
      <c r="AH32" s="207">
        <f>полный!AH32/2</f>
        <v>24.5</v>
      </c>
      <c r="AI32" s="208">
        <f>полный!AI32/2</f>
        <v>24.5</v>
      </c>
      <c r="AJ32" s="209">
        <f>полный!AJ32/2</f>
        <v>27.5</v>
      </c>
      <c r="AK32" s="206">
        <f>полный!AK32/2</f>
        <v>27.5</v>
      </c>
      <c r="AL32" s="207">
        <f>полный!AL32/2</f>
        <v>30.5</v>
      </c>
      <c r="AM32" s="205">
        <f>полный!AM32/2</f>
        <v>30.5</v>
      </c>
      <c r="AN32" s="208">
        <f>полный!AN32/2</f>
        <v>30.5</v>
      </c>
      <c r="AO32" s="209">
        <f>полный!AO32/2</f>
        <v>34.5</v>
      </c>
      <c r="AP32" s="206">
        <f>полный!AP32/2</f>
        <v>34.5</v>
      </c>
      <c r="AQ32" s="207">
        <f>полный!AQ32/2</f>
        <v>53.5</v>
      </c>
      <c r="AR32" s="205">
        <f>полный!AR32/2</f>
        <v>53.5</v>
      </c>
      <c r="AS32" s="208">
        <f>полный!AS32/2</f>
        <v>53.5</v>
      </c>
      <c r="AT32" s="209">
        <f>полный!AT32/2</f>
        <v>59</v>
      </c>
      <c r="AU32" s="205">
        <f>полный!AU32/2</f>
        <v>59</v>
      </c>
      <c r="AV32" s="206">
        <f>полный!AV32/2</f>
        <v>59</v>
      </c>
      <c r="AW32" s="207">
        <f>полный!AW32/2</f>
        <v>65.5</v>
      </c>
      <c r="AX32" s="208">
        <f>полный!AX32/2</f>
        <v>65.5</v>
      </c>
      <c r="AY32" s="210">
        <f>полный!AY32/2</f>
        <v>69.5</v>
      </c>
      <c r="AZ32" s="207">
        <f>полный!AZ32/2</f>
        <v>74</v>
      </c>
      <c r="BA32" s="208">
        <f>полный!BA32/2</f>
        <v>74</v>
      </c>
      <c r="BB32" s="209">
        <f>полный!BB32/2</f>
        <v>78</v>
      </c>
      <c r="BC32" s="206">
        <f>полный!BC32/2</f>
        <v>78</v>
      </c>
      <c r="BD32" s="207">
        <f>полный!BD32/2</f>
        <v>84.5</v>
      </c>
      <c r="BE32" s="205">
        <f>полный!BE32/2</f>
        <v>84.5</v>
      </c>
      <c r="BF32" s="208">
        <f>полный!BF32/2</f>
        <v>84.5</v>
      </c>
      <c r="BG32" s="209">
        <f>полный!BG32/2</f>
        <v>112.5</v>
      </c>
      <c r="BH32" s="206">
        <f>полный!BH32/2</f>
        <v>112.5</v>
      </c>
      <c r="BI32" s="207">
        <f>полный!BI32/2</f>
        <v>119</v>
      </c>
      <c r="BJ32" s="205">
        <f>полный!BJ32/2</f>
        <v>119</v>
      </c>
      <c r="BK32" s="208">
        <f>полный!BK32/2</f>
        <v>119</v>
      </c>
      <c r="BL32" s="209">
        <f>полный!BL32/2</f>
        <v>124</v>
      </c>
      <c r="BM32" s="206">
        <f>полный!BM32/2</f>
        <v>124</v>
      </c>
      <c r="BN32" s="207">
        <f>полный!BN32/2</f>
        <v>132</v>
      </c>
      <c r="BO32" s="208">
        <f>полный!BO32/2</f>
        <v>132</v>
      </c>
      <c r="BP32" s="209">
        <f>полный!BP32/2</f>
        <v>138.5</v>
      </c>
      <c r="BQ32" s="205">
        <f>полный!BQ32/2</f>
        <v>138.5</v>
      </c>
      <c r="BR32" s="206">
        <f>полный!BR32/2</f>
        <v>138.5</v>
      </c>
      <c r="BS32" s="207">
        <f>полный!BS32/2</f>
        <v>145</v>
      </c>
      <c r="BT32" s="208">
        <f>полный!BT32/2</f>
        <v>145</v>
      </c>
      <c r="BU32" s="209">
        <f>полный!BU32/2</f>
        <v>148</v>
      </c>
      <c r="BV32" s="205">
        <f>полный!BV32/2</f>
        <v>148</v>
      </c>
      <c r="BW32" s="205">
        <f>полный!BW32/2</f>
        <v>148</v>
      </c>
      <c r="BX32" s="206">
        <f>полный!BX32/2</f>
        <v>148</v>
      </c>
      <c r="BY32" s="207">
        <f>полный!BY32/2</f>
        <v>151</v>
      </c>
      <c r="BZ32" s="205">
        <f>полный!BZ32/2</f>
        <v>151</v>
      </c>
      <c r="CA32" s="205">
        <f>полный!CA32/2</f>
        <v>151</v>
      </c>
      <c r="CB32" s="208">
        <f>полный!CB32/2</f>
        <v>151</v>
      </c>
      <c r="CC32" s="209">
        <f>полный!CC32/2</f>
        <v>154</v>
      </c>
      <c r="CD32" s="205">
        <f>полный!CD32/2</f>
        <v>154</v>
      </c>
      <c r="CE32" s="206">
        <f>полный!CE32/2</f>
        <v>154</v>
      </c>
      <c r="CF32" s="207">
        <f>полный!CF32/2</f>
        <v>157</v>
      </c>
      <c r="CG32" s="205">
        <f>полный!CG32/2</f>
        <v>157</v>
      </c>
      <c r="CH32" s="206">
        <f>полный!CH32/2</f>
        <v>157</v>
      </c>
    </row>
    <row r="33" spans="1:86" ht="30" customHeight="1">
      <c r="A33" s="299"/>
      <c r="B33" s="132" t="s">
        <v>8</v>
      </c>
      <c r="C33" s="247">
        <f>полный!C33/2</f>
        <v>24.5</v>
      </c>
      <c r="D33" s="209">
        <f>полный!D33/2</f>
        <v>19</v>
      </c>
      <c r="E33" s="205">
        <f>полный!E33/2</f>
        <v>19</v>
      </c>
      <c r="F33" s="205">
        <f>полный!F33/2</f>
        <v>19</v>
      </c>
      <c r="G33" s="205">
        <f>полный!G33/2</f>
        <v>19</v>
      </c>
      <c r="H33" s="206">
        <f>полный!H33/2</f>
        <v>19</v>
      </c>
      <c r="I33" s="207">
        <f>полный!I33/2</f>
        <v>14.5</v>
      </c>
      <c r="J33" s="205">
        <f>полный!J33/2</f>
        <v>14.5</v>
      </c>
      <c r="K33" s="205">
        <f>полный!K33/2</f>
        <v>14.5</v>
      </c>
      <c r="L33" s="205">
        <f>полный!L33/2</f>
        <v>14.5</v>
      </c>
      <c r="M33" s="208">
        <f>полный!M33/2</f>
        <v>14.5</v>
      </c>
      <c r="N33" s="209">
        <f>полный!N33/2</f>
        <v>11</v>
      </c>
      <c r="O33" s="205">
        <f>полный!O33/2</f>
        <v>11</v>
      </c>
      <c r="P33" s="205">
        <f>полный!P33/2</f>
        <v>11</v>
      </c>
      <c r="Q33" s="205">
        <f>полный!Q33/2</f>
        <v>11</v>
      </c>
      <c r="R33" s="206">
        <f>полный!R33/2</f>
        <v>11</v>
      </c>
      <c r="S33" s="207">
        <f>полный!S33/2</f>
        <v>11</v>
      </c>
      <c r="T33" s="205">
        <f>полный!T33/2</f>
        <v>11</v>
      </c>
      <c r="U33" s="201">
        <f>полный!U33/2</f>
        <v>11</v>
      </c>
      <c r="V33" s="205">
        <f>полный!V33/2</f>
        <v>11</v>
      </c>
      <c r="W33" s="208">
        <f>полный!W33/2</f>
        <v>11</v>
      </c>
      <c r="X33" s="209">
        <f>полный!X33/2</f>
        <v>11</v>
      </c>
      <c r="Y33" s="205">
        <f>полный!Y33/2</f>
        <v>11</v>
      </c>
      <c r="Z33" s="205">
        <f>полный!Z33/2</f>
        <v>11</v>
      </c>
      <c r="AA33" s="206">
        <f>полный!AA33/2</f>
        <v>11</v>
      </c>
      <c r="AB33" s="207">
        <f>полный!AB33/2</f>
        <v>14.5</v>
      </c>
      <c r="AC33" s="205">
        <f>полный!AC33/2</f>
        <v>14.5</v>
      </c>
      <c r="AD33" s="208">
        <f>полный!AD33/2</f>
        <v>14.5</v>
      </c>
      <c r="AE33" s="209">
        <f>полный!AE33/2</f>
        <v>19</v>
      </c>
      <c r="AF33" s="205">
        <f>полный!AF33/2</f>
        <v>19</v>
      </c>
      <c r="AG33" s="206">
        <f>полный!AG33/2</f>
        <v>19</v>
      </c>
      <c r="AH33" s="207">
        <f>полный!AH33/2</f>
        <v>24.5</v>
      </c>
      <c r="AI33" s="208">
        <f>полный!AI33/2</f>
        <v>24.5</v>
      </c>
      <c r="AJ33" s="209">
        <f>полный!AJ33/2</f>
        <v>27.5</v>
      </c>
      <c r="AK33" s="206">
        <f>полный!AK33/2</f>
        <v>27.5</v>
      </c>
      <c r="AL33" s="207">
        <f>полный!AL33/2</f>
        <v>30.5</v>
      </c>
      <c r="AM33" s="205">
        <f>полный!AM33/2</f>
        <v>30.5</v>
      </c>
      <c r="AN33" s="208">
        <f>полный!AN33/2</f>
        <v>30.5</v>
      </c>
      <c r="AO33" s="209">
        <f>полный!AO33/2</f>
        <v>34.5</v>
      </c>
      <c r="AP33" s="206">
        <f>полный!AP33/2</f>
        <v>34.5</v>
      </c>
      <c r="AQ33" s="207">
        <f>полный!AQ33/2</f>
        <v>53.5</v>
      </c>
      <c r="AR33" s="205">
        <f>полный!AR33/2</f>
        <v>53.5</v>
      </c>
      <c r="AS33" s="208">
        <f>полный!AS33/2</f>
        <v>53.5</v>
      </c>
      <c r="AT33" s="209">
        <f>полный!AT33/2</f>
        <v>59</v>
      </c>
      <c r="AU33" s="205">
        <f>полный!AU33/2</f>
        <v>59</v>
      </c>
      <c r="AV33" s="206">
        <f>полный!AV33/2</f>
        <v>59</v>
      </c>
      <c r="AW33" s="207">
        <f>полный!AW33/2</f>
        <v>65.5</v>
      </c>
      <c r="AX33" s="208">
        <f>полный!AX33/2</f>
        <v>65.5</v>
      </c>
      <c r="AY33" s="210">
        <f>полный!AY33/2</f>
        <v>69.5</v>
      </c>
      <c r="AZ33" s="207">
        <f>полный!AZ33/2</f>
        <v>74</v>
      </c>
      <c r="BA33" s="208">
        <f>полный!BA33/2</f>
        <v>74</v>
      </c>
      <c r="BB33" s="209">
        <f>полный!BB33/2</f>
        <v>78</v>
      </c>
      <c r="BC33" s="206">
        <f>полный!BC33/2</f>
        <v>78</v>
      </c>
      <c r="BD33" s="207">
        <f>полный!BD33/2</f>
        <v>84.5</v>
      </c>
      <c r="BE33" s="205">
        <f>полный!BE33/2</f>
        <v>84.5</v>
      </c>
      <c r="BF33" s="208">
        <f>полный!BF33/2</f>
        <v>84.5</v>
      </c>
      <c r="BG33" s="209">
        <f>полный!BG33/2</f>
        <v>112.5</v>
      </c>
      <c r="BH33" s="206">
        <f>полный!BH33/2</f>
        <v>112.5</v>
      </c>
      <c r="BI33" s="207">
        <f>полный!BI33/2</f>
        <v>119</v>
      </c>
      <c r="BJ33" s="205">
        <f>полный!BJ33/2</f>
        <v>119</v>
      </c>
      <c r="BK33" s="208">
        <f>полный!BK33/2</f>
        <v>119</v>
      </c>
      <c r="BL33" s="209">
        <f>полный!BL33/2</f>
        <v>124</v>
      </c>
      <c r="BM33" s="206">
        <f>полный!BM33/2</f>
        <v>124</v>
      </c>
      <c r="BN33" s="207">
        <f>полный!BN33/2</f>
        <v>132</v>
      </c>
      <c r="BO33" s="208">
        <f>полный!BO33/2</f>
        <v>132</v>
      </c>
      <c r="BP33" s="209">
        <f>полный!BP33/2</f>
        <v>138.5</v>
      </c>
      <c r="BQ33" s="205">
        <f>полный!BQ33/2</f>
        <v>138.5</v>
      </c>
      <c r="BR33" s="206">
        <f>полный!BR33/2</f>
        <v>138.5</v>
      </c>
      <c r="BS33" s="207">
        <f>полный!BS33/2</f>
        <v>145</v>
      </c>
      <c r="BT33" s="208">
        <f>полный!BT33/2</f>
        <v>145</v>
      </c>
      <c r="BU33" s="209">
        <f>полный!BU33/2</f>
        <v>148</v>
      </c>
      <c r="BV33" s="205">
        <f>полный!BV33/2</f>
        <v>148</v>
      </c>
      <c r="BW33" s="205">
        <f>полный!BW33/2</f>
        <v>148</v>
      </c>
      <c r="BX33" s="206">
        <f>полный!BX33/2</f>
        <v>148</v>
      </c>
      <c r="BY33" s="207">
        <f>полный!BY33/2</f>
        <v>151</v>
      </c>
      <c r="BZ33" s="205">
        <f>полный!BZ33/2</f>
        <v>151</v>
      </c>
      <c r="CA33" s="205">
        <f>полный!CA33/2</f>
        <v>151</v>
      </c>
      <c r="CB33" s="208">
        <f>полный!CB33/2</f>
        <v>151</v>
      </c>
      <c r="CC33" s="209">
        <f>полный!CC33/2</f>
        <v>154</v>
      </c>
      <c r="CD33" s="205">
        <f>полный!CD33/2</f>
        <v>154</v>
      </c>
      <c r="CE33" s="206">
        <f>полный!CE33/2</f>
        <v>154</v>
      </c>
      <c r="CF33" s="207">
        <f>полный!CF33/2</f>
        <v>157</v>
      </c>
      <c r="CG33" s="205">
        <f>полный!CG33/2</f>
        <v>157</v>
      </c>
      <c r="CH33" s="206">
        <f>полный!CH33/2</f>
        <v>157</v>
      </c>
    </row>
    <row r="34" spans="1:86" ht="30" customHeight="1">
      <c r="A34" s="299"/>
      <c r="B34" s="132" t="s">
        <v>9</v>
      </c>
      <c r="C34" s="247">
        <f>полный!C34/2</f>
        <v>24.5</v>
      </c>
      <c r="D34" s="209">
        <f>полный!D34/2</f>
        <v>19</v>
      </c>
      <c r="E34" s="205">
        <f>полный!E34/2</f>
        <v>19</v>
      </c>
      <c r="F34" s="205">
        <f>полный!F34/2</f>
        <v>19</v>
      </c>
      <c r="G34" s="205">
        <f>полный!G34/2</f>
        <v>19</v>
      </c>
      <c r="H34" s="206">
        <f>полный!H34/2</f>
        <v>19</v>
      </c>
      <c r="I34" s="207">
        <f>полный!I34/2</f>
        <v>14.5</v>
      </c>
      <c r="J34" s="205">
        <f>полный!J34/2</f>
        <v>14.5</v>
      </c>
      <c r="K34" s="205">
        <f>полный!K34/2</f>
        <v>14.5</v>
      </c>
      <c r="L34" s="205">
        <f>полный!L34/2</f>
        <v>14.5</v>
      </c>
      <c r="M34" s="208">
        <f>полный!M34/2</f>
        <v>14.5</v>
      </c>
      <c r="N34" s="209">
        <f>полный!N34/2</f>
        <v>11</v>
      </c>
      <c r="O34" s="205">
        <f>полный!O34/2</f>
        <v>11</v>
      </c>
      <c r="P34" s="205">
        <f>полный!P34/2</f>
        <v>11</v>
      </c>
      <c r="Q34" s="205">
        <f>полный!Q34/2</f>
        <v>11</v>
      </c>
      <c r="R34" s="206">
        <f>полный!R34/2</f>
        <v>11</v>
      </c>
      <c r="S34" s="207">
        <f>полный!S34/2</f>
        <v>11</v>
      </c>
      <c r="T34" s="205">
        <f>полный!T34/2</f>
        <v>11</v>
      </c>
      <c r="U34" s="205">
        <f>полный!U34/2</f>
        <v>11</v>
      </c>
      <c r="V34" s="201">
        <f>полный!V34/2</f>
        <v>11</v>
      </c>
      <c r="W34" s="208">
        <f>полный!W34/2</f>
        <v>11</v>
      </c>
      <c r="X34" s="209">
        <f>полный!X34/2</f>
        <v>11</v>
      </c>
      <c r="Y34" s="205">
        <f>полный!Y34/2</f>
        <v>11</v>
      </c>
      <c r="Z34" s="205">
        <f>полный!Z34/2</f>
        <v>11</v>
      </c>
      <c r="AA34" s="206">
        <f>полный!AA34/2</f>
        <v>11</v>
      </c>
      <c r="AB34" s="207">
        <f>полный!AB34/2</f>
        <v>14.5</v>
      </c>
      <c r="AC34" s="205">
        <f>полный!AC34/2</f>
        <v>14.5</v>
      </c>
      <c r="AD34" s="208">
        <f>полный!AD34/2</f>
        <v>14.5</v>
      </c>
      <c r="AE34" s="209">
        <f>полный!AE34/2</f>
        <v>19</v>
      </c>
      <c r="AF34" s="205">
        <f>полный!AF34/2</f>
        <v>19</v>
      </c>
      <c r="AG34" s="206">
        <f>полный!AG34/2</f>
        <v>19</v>
      </c>
      <c r="AH34" s="207">
        <f>полный!AH34/2</f>
        <v>24.5</v>
      </c>
      <c r="AI34" s="208">
        <f>полный!AI34/2</f>
        <v>24.5</v>
      </c>
      <c r="AJ34" s="209">
        <f>полный!AJ34/2</f>
        <v>27.5</v>
      </c>
      <c r="AK34" s="206">
        <f>полный!AK34/2</f>
        <v>27.5</v>
      </c>
      <c r="AL34" s="207">
        <f>полный!AL34/2</f>
        <v>30.5</v>
      </c>
      <c r="AM34" s="205">
        <f>полный!AM34/2</f>
        <v>30.5</v>
      </c>
      <c r="AN34" s="208">
        <f>полный!AN34/2</f>
        <v>30.5</v>
      </c>
      <c r="AO34" s="209">
        <f>полный!AO34/2</f>
        <v>34.5</v>
      </c>
      <c r="AP34" s="206">
        <f>полный!AP34/2</f>
        <v>34.5</v>
      </c>
      <c r="AQ34" s="207">
        <f>полный!AQ34/2</f>
        <v>53.5</v>
      </c>
      <c r="AR34" s="205">
        <f>полный!AR34/2</f>
        <v>53.5</v>
      </c>
      <c r="AS34" s="208">
        <f>полный!AS34/2</f>
        <v>53.5</v>
      </c>
      <c r="AT34" s="209">
        <f>полный!AT34/2</f>
        <v>59</v>
      </c>
      <c r="AU34" s="205">
        <f>полный!AU34/2</f>
        <v>59</v>
      </c>
      <c r="AV34" s="206">
        <f>полный!AV34/2</f>
        <v>59</v>
      </c>
      <c r="AW34" s="207">
        <f>полный!AW34/2</f>
        <v>65.5</v>
      </c>
      <c r="AX34" s="208">
        <f>полный!AX34/2</f>
        <v>65.5</v>
      </c>
      <c r="AY34" s="210">
        <f>полный!AY34/2</f>
        <v>69.5</v>
      </c>
      <c r="AZ34" s="207">
        <f>полный!AZ34/2</f>
        <v>74</v>
      </c>
      <c r="BA34" s="208">
        <f>полный!BA34/2</f>
        <v>74</v>
      </c>
      <c r="BB34" s="209">
        <f>полный!BB34/2</f>
        <v>78</v>
      </c>
      <c r="BC34" s="206">
        <f>полный!BC34/2</f>
        <v>78</v>
      </c>
      <c r="BD34" s="207">
        <f>полный!BD34/2</f>
        <v>84.5</v>
      </c>
      <c r="BE34" s="205">
        <f>полный!BE34/2</f>
        <v>84.5</v>
      </c>
      <c r="BF34" s="208">
        <f>полный!BF34/2</f>
        <v>84.5</v>
      </c>
      <c r="BG34" s="209">
        <f>полный!BG34/2</f>
        <v>112.5</v>
      </c>
      <c r="BH34" s="206">
        <f>полный!BH34/2</f>
        <v>112.5</v>
      </c>
      <c r="BI34" s="207">
        <f>полный!BI34/2</f>
        <v>119</v>
      </c>
      <c r="BJ34" s="205">
        <f>полный!BJ34/2</f>
        <v>119</v>
      </c>
      <c r="BK34" s="208">
        <f>полный!BK34/2</f>
        <v>119</v>
      </c>
      <c r="BL34" s="209">
        <f>полный!BL34/2</f>
        <v>124</v>
      </c>
      <c r="BM34" s="206">
        <f>полный!BM34/2</f>
        <v>124</v>
      </c>
      <c r="BN34" s="207">
        <f>полный!BN34/2</f>
        <v>132</v>
      </c>
      <c r="BO34" s="208">
        <f>полный!BO34/2</f>
        <v>132</v>
      </c>
      <c r="BP34" s="209">
        <f>полный!BP34/2</f>
        <v>138.5</v>
      </c>
      <c r="BQ34" s="205">
        <f>полный!BQ34/2</f>
        <v>138.5</v>
      </c>
      <c r="BR34" s="206">
        <f>полный!BR34/2</f>
        <v>138.5</v>
      </c>
      <c r="BS34" s="207">
        <f>полный!BS34/2</f>
        <v>145</v>
      </c>
      <c r="BT34" s="208">
        <f>полный!BT34/2</f>
        <v>145</v>
      </c>
      <c r="BU34" s="209">
        <f>полный!BU34/2</f>
        <v>148</v>
      </c>
      <c r="BV34" s="205">
        <f>полный!BV34/2</f>
        <v>148</v>
      </c>
      <c r="BW34" s="205">
        <f>полный!BW34/2</f>
        <v>148</v>
      </c>
      <c r="BX34" s="206">
        <f>полный!BX34/2</f>
        <v>148</v>
      </c>
      <c r="BY34" s="207">
        <f>полный!BY34/2</f>
        <v>151</v>
      </c>
      <c r="BZ34" s="205">
        <f>полный!BZ34/2</f>
        <v>151</v>
      </c>
      <c r="CA34" s="205">
        <f>полный!CA34/2</f>
        <v>151</v>
      </c>
      <c r="CB34" s="208">
        <f>полный!CB34/2</f>
        <v>151</v>
      </c>
      <c r="CC34" s="209">
        <f>полный!CC34/2</f>
        <v>154</v>
      </c>
      <c r="CD34" s="205">
        <f>полный!CD34/2</f>
        <v>154</v>
      </c>
      <c r="CE34" s="206">
        <f>полный!CE34/2</f>
        <v>154</v>
      </c>
      <c r="CF34" s="207">
        <f>полный!CF34/2</f>
        <v>157</v>
      </c>
      <c r="CG34" s="205">
        <f>полный!CG34/2</f>
        <v>157</v>
      </c>
      <c r="CH34" s="206">
        <f>полный!CH34/2</f>
        <v>157</v>
      </c>
    </row>
    <row r="35" spans="1:86" ht="30" customHeight="1" thickBot="1">
      <c r="A35" s="299"/>
      <c r="B35" s="133" t="s">
        <v>10</v>
      </c>
      <c r="C35" s="250">
        <f>полный!C35/2</f>
        <v>24.5</v>
      </c>
      <c r="D35" s="245">
        <f>полный!D35/2</f>
        <v>19</v>
      </c>
      <c r="E35" s="241">
        <f>полный!E35/2</f>
        <v>19</v>
      </c>
      <c r="F35" s="241">
        <f>полный!F35/2</f>
        <v>19</v>
      </c>
      <c r="G35" s="241">
        <f>полный!G35/2</f>
        <v>19</v>
      </c>
      <c r="H35" s="242">
        <f>полный!H35/2</f>
        <v>19</v>
      </c>
      <c r="I35" s="243">
        <f>полный!I35/2</f>
        <v>14.5</v>
      </c>
      <c r="J35" s="241">
        <f>полный!J35/2</f>
        <v>14.5</v>
      </c>
      <c r="K35" s="241">
        <f>полный!K35/2</f>
        <v>14.5</v>
      </c>
      <c r="L35" s="241">
        <f>полный!L35/2</f>
        <v>14.5</v>
      </c>
      <c r="M35" s="244">
        <f>полный!M35/2</f>
        <v>14.5</v>
      </c>
      <c r="N35" s="245">
        <f>полный!N35/2</f>
        <v>11</v>
      </c>
      <c r="O35" s="241">
        <f>полный!O35/2</f>
        <v>11</v>
      </c>
      <c r="P35" s="241">
        <f>полный!P35/2</f>
        <v>11</v>
      </c>
      <c r="Q35" s="241">
        <f>полный!Q35/2</f>
        <v>11</v>
      </c>
      <c r="R35" s="242">
        <f>полный!R35/2</f>
        <v>11</v>
      </c>
      <c r="S35" s="243">
        <f>полный!S35/2</f>
        <v>11</v>
      </c>
      <c r="T35" s="241">
        <f>полный!T35/2</f>
        <v>11</v>
      </c>
      <c r="U35" s="241">
        <f>полный!U35/2</f>
        <v>11</v>
      </c>
      <c r="V35" s="241">
        <f>полный!V35/2</f>
        <v>11</v>
      </c>
      <c r="W35" s="240">
        <f>полный!W35/2</f>
        <v>11</v>
      </c>
      <c r="X35" s="245">
        <f>полный!X35/2</f>
        <v>11</v>
      </c>
      <c r="Y35" s="241">
        <f>полный!Y35/2</f>
        <v>11</v>
      </c>
      <c r="Z35" s="241">
        <f>полный!Z35/2</f>
        <v>11</v>
      </c>
      <c r="AA35" s="242">
        <f>полный!AA35/2</f>
        <v>11</v>
      </c>
      <c r="AB35" s="243">
        <f>полный!AB35/2</f>
        <v>14.5</v>
      </c>
      <c r="AC35" s="241">
        <f>полный!AC35/2</f>
        <v>14.5</v>
      </c>
      <c r="AD35" s="244">
        <f>полный!AD35/2</f>
        <v>14.5</v>
      </c>
      <c r="AE35" s="245">
        <f>полный!AE35/2</f>
        <v>19</v>
      </c>
      <c r="AF35" s="241">
        <f>полный!AF35/2</f>
        <v>19</v>
      </c>
      <c r="AG35" s="242">
        <f>полный!AG35/2</f>
        <v>19</v>
      </c>
      <c r="AH35" s="243">
        <f>полный!AH35/2</f>
        <v>24.5</v>
      </c>
      <c r="AI35" s="244">
        <f>полный!AI35/2</f>
        <v>24.5</v>
      </c>
      <c r="AJ35" s="245">
        <f>полный!AJ35/2</f>
        <v>27.5</v>
      </c>
      <c r="AK35" s="242">
        <f>полный!AK35/2</f>
        <v>27.5</v>
      </c>
      <c r="AL35" s="243">
        <f>полный!AL35/2</f>
        <v>30.5</v>
      </c>
      <c r="AM35" s="241">
        <f>полный!AM35/2</f>
        <v>30.5</v>
      </c>
      <c r="AN35" s="244">
        <f>полный!AN35/2</f>
        <v>30.5</v>
      </c>
      <c r="AO35" s="245">
        <f>полный!AO35/2</f>
        <v>34.5</v>
      </c>
      <c r="AP35" s="242">
        <f>полный!AP35/2</f>
        <v>34.5</v>
      </c>
      <c r="AQ35" s="243">
        <f>полный!AQ35/2</f>
        <v>53.5</v>
      </c>
      <c r="AR35" s="241">
        <f>полный!AR35/2</f>
        <v>53.5</v>
      </c>
      <c r="AS35" s="244">
        <f>полный!AS35/2</f>
        <v>53.5</v>
      </c>
      <c r="AT35" s="245">
        <f>полный!AT35/2</f>
        <v>59</v>
      </c>
      <c r="AU35" s="241">
        <f>полный!AU35/2</f>
        <v>59</v>
      </c>
      <c r="AV35" s="242">
        <f>полный!AV35/2</f>
        <v>59</v>
      </c>
      <c r="AW35" s="243">
        <f>полный!AW35/2</f>
        <v>65.5</v>
      </c>
      <c r="AX35" s="244">
        <f>полный!AX35/2</f>
        <v>65.5</v>
      </c>
      <c r="AY35" s="246">
        <f>полный!AY35/2</f>
        <v>69.5</v>
      </c>
      <c r="AZ35" s="243">
        <f>полный!AZ35/2</f>
        <v>74</v>
      </c>
      <c r="BA35" s="244">
        <f>полный!BA35/2</f>
        <v>74</v>
      </c>
      <c r="BB35" s="245">
        <f>полный!BB35/2</f>
        <v>78</v>
      </c>
      <c r="BC35" s="242">
        <f>полный!BC35/2</f>
        <v>78</v>
      </c>
      <c r="BD35" s="243">
        <f>полный!BD35/2</f>
        <v>84.5</v>
      </c>
      <c r="BE35" s="241">
        <f>полный!BE35/2</f>
        <v>84.5</v>
      </c>
      <c r="BF35" s="244">
        <f>полный!BF35/2</f>
        <v>84.5</v>
      </c>
      <c r="BG35" s="245">
        <f>полный!BG35/2</f>
        <v>112.5</v>
      </c>
      <c r="BH35" s="242">
        <f>полный!BH35/2</f>
        <v>112.5</v>
      </c>
      <c r="BI35" s="243">
        <f>полный!BI35/2</f>
        <v>119</v>
      </c>
      <c r="BJ35" s="241">
        <f>полный!BJ35/2</f>
        <v>119</v>
      </c>
      <c r="BK35" s="244">
        <f>полный!BK35/2</f>
        <v>119</v>
      </c>
      <c r="BL35" s="245">
        <f>полный!BL35/2</f>
        <v>124</v>
      </c>
      <c r="BM35" s="242">
        <f>полный!BM35/2</f>
        <v>124</v>
      </c>
      <c r="BN35" s="243">
        <f>полный!BN35/2</f>
        <v>132</v>
      </c>
      <c r="BO35" s="244">
        <f>полный!BO35/2</f>
        <v>132</v>
      </c>
      <c r="BP35" s="245">
        <f>полный!BP35/2</f>
        <v>138.5</v>
      </c>
      <c r="BQ35" s="241">
        <f>полный!BQ35/2</f>
        <v>138.5</v>
      </c>
      <c r="BR35" s="242">
        <f>полный!BR35/2</f>
        <v>138.5</v>
      </c>
      <c r="BS35" s="243">
        <f>полный!BS35/2</f>
        <v>145</v>
      </c>
      <c r="BT35" s="244">
        <f>полный!BT35/2</f>
        <v>145</v>
      </c>
      <c r="BU35" s="245">
        <f>полный!BU35/2</f>
        <v>148</v>
      </c>
      <c r="BV35" s="241">
        <f>полный!BV35/2</f>
        <v>148</v>
      </c>
      <c r="BW35" s="241">
        <f>полный!BW35/2</f>
        <v>148</v>
      </c>
      <c r="BX35" s="242">
        <f>полный!BX35/2</f>
        <v>148</v>
      </c>
      <c r="BY35" s="243">
        <f>полный!BY35/2</f>
        <v>151</v>
      </c>
      <c r="BZ35" s="241">
        <f>полный!BZ35/2</f>
        <v>151</v>
      </c>
      <c r="CA35" s="241">
        <f>полный!CA35/2</f>
        <v>151</v>
      </c>
      <c r="CB35" s="244">
        <f>полный!CB35/2</f>
        <v>151</v>
      </c>
      <c r="CC35" s="245">
        <f>полный!CC35/2</f>
        <v>154</v>
      </c>
      <c r="CD35" s="241">
        <f>полный!CD35/2</f>
        <v>154</v>
      </c>
      <c r="CE35" s="242">
        <f>полный!CE35/2</f>
        <v>154</v>
      </c>
      <c r="CF35" s="243">
        <f>полный!CF35/2</f>
        <v>157</v>
      </c>
      <c r="CG35" s="241">
        <f>полный!CG35/2</f>
        <v>157</v>
      </c>
      <c r="CH35" s="242">
        <f>полный!CH35/2</f>
        <v>157</v>
      </c>
    </row>
    <row r="36" spans="1:86" ht="30" customHeight="1">
      <c r="A36" s="297">
        <v>5</v>
      </c>
      <c r="B36" s="134" t="s">
        <v>11</v>
      </c>
      <c r="C36" s="251">
        <f>полный!C36/2</f>
        <v>27.5</v>
      </c>
      <c r="D36" s="197">
        <f>полный!D36/2</f>
        <v>24.5</v>
      </c>
      <c r="E36" s="193">
        <f>полный!E36/2</f>
        <v>24.5</v>
      </c>
      <c r="F36" s="193">
        <f>полный!F36/2</f>
        <v>24.5</v>
      </c>
      <c r="G36" s="193">
        <f>полный!G36/2</f>
        <v>24.5</v>
      </c>
      <c r="H36" s="194">
        <f>полный!H36/2</f>
        <v>24.5</v>
      </c>
      <c r="I36" s="195">
        <f>полный!I36/2</f>
        <v>19</v>
      </c>
      <c r="J36" s="193">
        <f>полный!J36/2</f>
        <v>19</v>
      </c>
      <c r="K36" s="193">
        <f>полный!K36/2</f>
        <v>19</v>
      </c>
      <c r="L36" s="193">
        <f>полный!L36/2</f>
        <v>19</v>
      </c>
      <c r="M36" s="196">
        <f>полный!M36/2</f>
        <v>19</v>
      </c>
      <c r="N36" s="197">
        <f>полный!N36/2</f>
        <v>14.5</v>
      </c>
      <c r="O36" s="193">
        <f>полный!O36/2</f>
        <v>14.5</v>
      </c>
      <c r="P36" s="193">
        <f>полный!P36/2</f>
        <v>14.5</v>
      </c>
      <c r="Q36" s="193">
        <f>полный!Q36/2</f>
        <v>14.5</v>
      </c>
      <c r="R36" s="194">
        <f>полный!R36/2</f>
        <v>14.5</v>
      </c>
      <c r="S36" s="195">
        <f>полный!S36/2</f>
        <v>11</v>
      </c>
      <c r="T36" s="193">
        <f>полный!T36/2</f>
        <v>11</v>
      </c>
      <c r="U36" s="193">
        <f>полный!U36/2</f>
        <v>11</v>
      </c>
      <c r="V36" s="193">
        <f>полный!V36/2</f>
        <v>11</v>
      </c>
      <c r="W36" s="196">
        <f>полный!W36/2</f>
        <v>11</v>
      </c>
      <c r="X36" s="188">
        <f>полный!X36/2</f>
        <v>11</v>
      </c>
      <c r="Y36" s="193">
        <f>полный!Y36/2</f>
        <v>11</v>
      </c>
      <c r="Z36" s="193">
        <f>полный!Z36/2</f>
        <v>11</v>
      </c>
      <c r="AA36" s="194">
        <f>полный!AA36/2</f>
        <v>11</v>
      </c>
      <c r="AB36" s="195">
        <f>полный!AB36/2</f>
        <v>11</v>
      </c>
      <c r="AC36" s="193">
        <f>полный!AC36/2</f>
        <v>11</v>
      </c>
      <c r="AD36" s="196">
        <f>полный!AD36/2</f>
        <v>11</v>
      </c>
      <c r="AE36" s="197">
        <f>полный!AE36/2</f>
        <v>14.5</v>
      </c>
      <c r="AF36" s="193">
        <f>полный!AF36/2</f>
        <v>14.5</v>
      </c>
      <c r="AG36" s="194">
        <f>полный!AG36/2</f>
        <v>14.5</v>
      </c>
      <c r="AH36" s="195">
        <f>полный!AH36/2</f>
        <v>19</v>
      </c>
      <c r="AI36" s="196">
        <f>полный!AI36/2</f>
        <v>19</v>
      </c>
      <c r="AJ36" s="197">
        <f>полный!AJ36/2</f>
        <v>24.5</v>
      </c>
      <c r="AK36" s="194">
        <f>полный!AK36/2</f>
        <v>24.5</v>
      </c>
      <c r="AL36" s="195">
        <f>полный!AL36/2</f>
        <v>27.5</v>
      </c>
      <c r="AM36" s="193">
        <f>полный!AM36/2</f>
        <v>27.5</v>
      </c>
      <c r="AN36" s="196">
        <f>полный!AN36/2</f>
        <v>27.5</v>
      </c>
      <c r="AO36" s="197">
        <f>полный!AO36/2</f>
        <v>30.5</v>
      </c>
      <c r="AP36" s="194">
        <f>полный!AP36/2</f>
        <v>30.5</v>
      </c>
      <c r="AQ36" s="195">
        <f>полный!AQ36/2</f>
        <v>34.5</v>
      </c>
      <c r="AR36" s="193">
        <f>полный!AR36/2</f>
        <v>34.5</v>
      </c>
      <c r="AS36" s="196">
        <f>полный!AS36/2</f>
        <v>34.5</v>
      </c>
      <c r="AT36" s="197">
        <f>полный!AT36/2</f>
        <v>53.5</v>
      </c>
      <c r="AU36" s="193">
        <f>полный!AU36/2</f>
        <v>53.5</v>
      </c>
      <c r="AV36" s="194">
        <f>полный!AV36/2</f>
        <v>53.5</v>
      </c>
      <c r="AW36" s="195">
        <f>полный!AW36/2</f>
        <v>59</v>
      </c>
      <c r="AX36" s="196">
        <f>полный!AX36/2</f>
        <v>59</v>
      </c>
      <c r="AY36" s="198">
        <f>полный!AY36/2</f>
        <v>65.5</v>
      </c>
      <c r="AZ36" s="195">
        <f>полный!AZ36/2</f>
        <v>69.5</v>
      </c>
      <c r="BA36" s="196">
        <f>полный!BA36/2</f>
        <v>69.5</v>
      </c>
      <c r="BB36" s="197">
        <f>полный!BB36/2</f>
        <v>74</v>
      </c>
      <c r="BC36" s="194">
        <f>полный!BC36/2</f>
        <v>74</v>
      </c>
      <c r="BD36" s="195">
        <f>полный!BD36/2</f>
        <v>78</v>
      </c>
      <c r="BE36" s="193">
        <f>полный!BE36/2</f>
        <v>78</v>
      </c>
      <c r="BF36" s="196">
        <f>полный!BF36/2</f>
        <v>78</v>
      </c>
      <c r="BG36" s="197">
        <f>полный!BG36/2</f>
        <v>84.5</v>
      </c>
      <c r="BH36" s="194">
        <f>полный!BH36/2</f>
        <v>84.5</v>
      </c>
      <c r="BI36" s="195">
        <f>полный!BI36/2</f>
        <v>112.5</v>
      </c>
      <c r="BJ36" s="193">
        <f>полный!BJ36/2</f>
        <v>112.5</v>
      </c>
      <c r="BK36" s="196">
        <f>полный!BK36/2</f>
        <v>112.5</v>
      </c>
      <c r="BL36" s="197">
        <f>полный!BL36/2</f>
        <v>119</v>
      </c>
      <c r="BM36" s="194">
        <f>полный!BM36/2</f>
        <v>119</v>
      </c>
      <c r="BN36" s="195">
        <f>полный!BN36/2</f>
        <v>124</v>
      </c>
      <c r="BO36" s="196">
        <f>полный!BO36/2</f>
        <v>124</v>
      </c>
      <c r="BP36" s="197">
        <f>полный!BP36/2</f>
        <v>132</v>
      </c>
      <c r="BQ36" s="193">
        <f>полный!BQ36/2</f>
        <v>132</v>
      </c>
      <c r="BR36" s="194">
        <f>полный!BR36/2</f>
        <v>132</v>
      </c>
      <c r="BS36" s="195">
        <f>полный!BS36/2</f>
        <v>138.5</v>
      </c>
      <c r="BT36" s="196">
        <f>полный!BT36/2</f>
        <v>138.5</v>
      </c>
      <c r="BU36" s="197">
        <f>полный!BU36/2</f>
        <v>145</v>
      </c>
      <c r="BV36" s="193">
        <f>полный!BV36/2</f>
        <v>145</v>
      </c>
      <c r="BW36" s="193">
        <f>полный!BW36/2</f>
        <v>145</v>
      </c>
      <c r="BX36" s="194">
        <f>полный!BX36/2</f>
        <v>145</v>
      </c>
      <c r="BY36" s="195">
        <f>полный!BY36/2</f>
        <v>148</v>
      </c>
      <c r="BZ36" s="193">
        <f>полный!BZ36/2</f>
        <v>148</v>
      </c>
      <c r="CA36" s="193">
        <f>полный!CA36/2</f>
        <v>148</v>
      </c>
      <c r="CB36" s="196">
        <f>полный!CB36/2</f>
        <v>148</v>
      </c>
      <c r="CC36" s="197">
        <f>полный!CC36/2</f>
        <v>151</v>
      </c>
      <c r="CD36" s="193">
        <f>полный!CD36/2</f>
        <v>151</v>
      </c>
      <c r="CE36" s="194">
        <f>полный!CE36/2</f>
        <v>151</v>
      </c>
      <c r="CF36" s="195">
        <f>полный!CF36/2</f>
        <v>154</v>
      </c>
      <c r="CG36" s="193">
        <f>полный!CG36/2</f>
        <v>154</v>
      </c>
      <c r="CH36" s="194">
        <f>полный!CH36/2</f>
        <v>154</v>
      </c>
    </row>
    <row r="37" spans="1:86" ht="30" customHeight="1">
      <c r="A37" s="299"/>
      <c r="B37" s="132" t="s">
        <v>12</v>
      </c>
      <c r="C37" s="247">
        <f>полный!C37/2</f>
        <v>27.5</v>
      </c>
      <c r="D37" s="209">
        <f>полный!D37/2</f>
        <v>24.5</v>
      </c>
      <c r="E37" s="205">
        <f>полный!E37/2</f>
        <v>24.5</v>
      </c>
      <c r="F37" s="205">
        <f>полный!F37/2</f>
        <v>24.5</v>
      </c>
      <c r="G37" s="205">
        <f>полный!G37/2</f>
        <v>24.5</v>
      </c>
      <c r="H37" s="206">
        <f>полный!H37/2</f>
        <v>24.5</v>
      </c>
      <c r="I37" s="207">
        <f>полный!I37/2</f>
        <v>19</v>
      </c>
      <c r="J37" s="205">
        <f>полный!J37/2</f>
        <v>19</v>
      </c>
      <c r="K37" s="205">
        <f>полный!K37/2</f>
        <v>19</v>
      </c>
      <c r="L37" s="205">
        <f>полный!L37/2</f>
        <v>19</v>
      </c>
      <c r="M37" s="208">
        <f>полный!M37/2</f>
        <v>19</v>
      </c>
      <c r="N37" s="209">
        <f>полный!N37/2</f>
        <v>14.5</v>
      </c>
      <c r="O37" s="205">
        <f>полный!O37/2</f>
        <v>14.5</v>
      </c>
      <c r="P37" s="205">
        <f>полный!P37/2</f>
        <v>14.5</v>
      </c>
      <c r="Q37" s="205">
        <f>полный!Q37/2</f>
        <v>14.5</v>
      </c>
      <c r="R37" s="206">
        <f>полный!R37/2</f>
        <v>14.5</v>
      </c>
      <c r="S37" s="207">
        <f>полный!S37/2</f>
        <v>11</v>
      </c>
      <c r="T37" s="205">
        <f>полный!T37/2</f>
        <v>11</v>
      </c>
      <c r="U37" s="205">
        <f>полный!U37/2</f>
        <v>11</v>
      </c>
      <c r="V37" s="205">
        <f>полный!V37/2</f>
        <v>11</v>
      </c>
      <c r="W37" s="208">
        <f>полный!W37/2</f>
        <v>11</v>
      </c>
      <c r="X37" s="209">
        <f>полный!X37/2</f>
        <v>11</v>
      </c>
      <c r="Y37" s="201">
        <f>полный!Y37/2</f>
        <v>11</v>
      </c>
      <c r="Z37" s="205">
        <f>полный!Z37/2</f>
        <v>11</v>
      </c>
      <c r="AA37" s="206">
        <f>полный!AA37/2</f>
        <v>11</v>
      </c>
      <c r="AB37" s="207">
        <f>полный!AB37/2</f>
        <v>11</v>
      </c>
      <c r="AC37" s="205">
        <f>полный!AC37/2</f>
        <v>11</v>
      </c>
      <c r="AD37" s="208">
        <f>полный!AD37/2</f>
        <v>11</v>
      </c>
      <c r="AE37" s="209">
        <f>полный!AE37/2</f>
        <v>14.5</v>
      </c>
      <c r="AF37" s="205">
        <f>полный!AF37/2</f>
        <v>14.5</v>
      </c>
      <c r="AG37" s="206">
        <f>полный!AG37/2</f>
        <v>14.5</v>
      </c>
      <c r="AH37" s="207">
        <f>полный!AH37/2</f>
        <v>19</v>
      </c>
      <c r="AI37" s="208">
        <f>полный!AI37/2</f>
        <v>19</v>
      </c>
      <c r="AJ37" s="209">
        <f>полный!AJ37/2</f>
        <v>24.5</v>
      </c>
      <c r="AK37" s="206">
        <f>полный!AK37/2</f>
        <v>24.5</v>
      </c>
      <c r="AL37" s="207">
        <f>полный!AL37/2</f>
        <v>27.5</v>
      </c>
      <c r="AM37" s="205">
        <f>полный!AM37/2</f>
        <v>27.5</v>
      </c>
      <c r="AN37" s="208">
        <f>полный!AN37/2</f>
        <v>27.5</v>
      </c>
      <c r="AO37" s="209">
        <f>полный!AO37/2</f>
        <v>30.5</v>
      </c>
      <c r="AP37" s="206">
        <f>полный!AP37/2</f>
        <v>30.5</v>
      </c>
      <c r="AQ37" s="207">
        <f>полный!AQ37/2</f>
        <v>34.5</v>
      </c>
      <c r="AR37" s="205">
        <f>полный!AR37/2</f>
        <v>34.5</v>
      </c>
      <c r="AS37" s="208">
        <f>полный!AS37/2</f>
        <v>34.5</v>
      </c>
      <c r="AT37" s="209">
        <f>полный!AT37/2</f>
        <v>53.5</v>
      </c>
      <c r="AU37" s="205">
        <f>полный!AU37/2</f>
        <v>53.5</v>
      </c>
      <c r="AV37" s="206">
        <f>полный!AV37/2</f>
        <v>53.5</v>
      </c>
      <c r="AW37" s="207">
        <f>полный!AW37/2</f>
        <v>59</v>
      </c>
      <c r="AX37" s="208">
        <f>полный!AX37/2</f>
        <v>59</v>
      </c>
      <c r="AY37" s="210">
        <f>полный!AY37/2</f>
        <v>65.5</v>
      </c>
      <c r="AZ37" s="207">
        <f>полный!AZ37/2</f>
        <v>69.5</v>
      </c>
      <c r="BA37" s="208">
        <f>полный!BA37/2</f>
        <v>69.5</v>
      </c>
      <c r="BB37" s="209">
        <f>полный!BB37/2</f>
        <v>74</v>
      </c>
      <c r="BC37" s="206">
        <f>полный!BC37/2</f>
        <v>74</v>
      </c>
      <c r="BD37" s="207">
        <f>полный!BD37/2</f>
        <v>78</v>
      </c>
      <c r="BE37" s="205">
        <f>полный!BE37/2</f>
        <v>78</v>
      </c>
      <c r="BF37" s="208">
        <f>полный!BF37/2</f>
        <v>78</v>
      </c>
      <c r="BG37" s="209">
        <f>полный!BG37/2</f>
        <v>84.5</v>
      </c>
      <c r="BH37" s="206">
        <f>полный!BH37/2</f>
        <v>84.5</v>
      </c>
      <c r="BI37" s="207">
        <f>полный!BI37/2</f>
        <v>112.5</v>
      </c>
      <c r="BJ37" s="205">
        <f>полный!BJ37/2</f>
        <v>112.5</v>
      </c>
      <c r="BK37" s="208">
        <f>полный!BK37/2</f>
        <v>112.5</v>
      </c>
      <c r="BL37" s="209">
        <f>полный!BL37/2</f>
        <v>119</v>
      </c>
      <c r="BM37" s="206">
        <f>полный!BM37/2</f>
        <v>119</v>
      </c>
      <c r="BN37" s="207">
        <f>полный!BN37/2</f>
        <v>124</v>
      </c>
      <c r="BO37" s="208">
        <f>полный!BO37/2</f>
        <v>124</v>
      </c>
      <c r="BP37" s="209">
        <f>полный!BP37/2</f>
        <v>132</v>
      </c>
      <c r="BQ37" s="205">
        <f>полный!BQ37/2</f>
        <v>132</v>
      </c>
      <c r="BR37" s="206">
        <f>полный!BR37/2</f>
        <v>132</v>
      </c>
      <c r="BS37" s="207">
        <f>полный!BS37/2</f>
        <v>138.5</v>
      </c>
      <c r="BT37" s="208">
        <f>полный!BT37/2</f>
        <v>138.5</v>
      </c>
      <c r="BU37" s="209">
        <f>полный!BU37/2</f>
        <v>145</v>
      </c>
      <c r="BV37" s="205">
        <f>полный!BV37/2</f>
        <v>145</v>
      </c>
      <c r="BW37" s="205">
        <f>полный!BW37/2</f>
        <v>145</v>
      </c>
      <c r="BX37" s="206">
        <f>полный!BX37/2</f>
        <v>145</v>
      </c>
      <c r="BY37" s="207">
        <f>полный!BY37/2</f>
        <v>148</v>
      </c>
      <c r="BZ37" s="205">
        <f>полный!BZ37/2</f>
        <v>148</v>
      </c>
      <c r="CA37" s="205">
        <f>полный!CA37/2</f>
        <v>148</v>
      </c>
      <c r="CB37" s="208">
        <f>полный!CB37/2</f>
        <v>148</v>
      </c>
      <c r="CC37" s="209">
        <f>полный!CC37/2</f>
        <v>151</v>
      </c>
      <c r="CD37" s="205">
        <f>полный!CD37/2</f>
        <v>151</v>
      </c>
      <c r="CE37" s="206">
        <f>полный!CE37/2</f>
        <v>151</v>
      </c>
      <c r="CF37" s="207">
        <f>полный!CF37/2</f>
        <v>154</v>
      </c>
      <c r="CG37" s="205">
        <f>полный!CG37/2</f>
        <v>154</v>
      </c>
      <c r="CH37" s="206">
        <f>полный!CH37/2</f>
        <v>154</v>
      </c>
    </row>
    <row r="38" spans="1:86" ht="30" customHeight="1">
      <c r="A38" s="299"/>
      <c r="B38" s="132" t="s">
        <v>13</v>
      </c>
      <c r="C38" s="247">
        <f>полный!C38/2</f>
        <v>27.5</v>
      </c>
      <c r="D38" s="209">
        <f>полный!D38/2</f>
        <v>24.5</v>
      </c>
      <c r="E38" s="205">
        <f>полный!E38/2</f>
        <v>24.5</v>
      </c>
      <c r="F38" s="205">
        <f>полный!F38/2</f>
        <v>24.5</v>
      </c>
      <c r="G38" s="205">
        <f>полный!G38/2</f>
        <v>24.5</v>
      </c>
      <c r="H38" s="206">
        <f>полный!H38/2</f>
        <v>24.5</v>
      </c>
      <c r="I38" s="207">
        <f>полный!I38/2</f>
        <v>19</v>
      </c>
      <c r="J38" s="205">
        <f>полный!J38/2</f>
        <v>19</v>
      </c>
      <c r="K38" s="205">
        <f>полный!K38/2</f>
        <v>19</v>
      </c>
      <c r="L38" s="205">
        <f>полный!L38/2</f>
        <v>19</v>
      </c>
      <c r="M38" s="208">
        <f>полный!M38/2</f>
        <v>19</v>
      </c>
      <c r="N38" s="209">
        <f>полный!N38/2</f>
        <v>14.5</v>
      </c>
      <c r="O38" s="205">
        <f>полный!O38/2</f>
        <v>14.5</v>
      </c>
      <c r="P38" s="205">
        <f>полный!P38/2</f>
        <v>14.5</v>
      </c>
      <c r="Q38" s="205">
        <f>полный!Q38/2</f>
        <v>14.5</v>
      </c>
      <c r="R38" s="206">
        <f>полный!R38/2</f>
        <v>14.5</v>
      </c>
      <c r="S38" s="207">
        <f>полный!S38/2</f>
        <v>11</v>
      </c>
      <c r="T38" s="205">
        <f>полный!T38/2</f>
        <v>11</v>
      </c>
      <c r="U38" s="205">
        <f>полный!U38/2</f>
        <v>11</v>
      </c>
      <c r="V38" s="205">
        <f>полный!V38/2</f>
        <v>11</v>
      </c>
      <c r="W38" s="208">
        <f>полный!W38/2</f>
        <v>11</v>
      </c>
      <c r="X38" s="209">
        <f>полный!X38/2</f>
        <v>11</v>
      </c>
      <c r="Y38" s="205">
        <f>полный!Y38/2</f>
        <v>11</v>
      </c>
      <c r="Z38" s="201">
        <f>полный!Z38/2</f>
        <v>11</v>
      </c>
      <c r="AA38" s="206">
        <f>полный!AA38/2</f>
        <v>11</v>
      </c>
      <c r="AB38" s="207">
        <f>полный!AB38/2</f>
        <v>11</v>
      </c>
      <c r="AC38" s="205">
        <f>полный!AC38/2</f>
        <v>11</v>
      </c>
      <c r="AD38" s="208">
        <f>полный!AD38/2</f>
        <v>11</v>
      </c>
      <c r="AE38" s="209">
        <f>полный!AE38/2</f>
        <v>14.5</v>
      </c>
      <c r="AF38" s="205">
        <f>полный!AF38/2</f>
        <v>14.5</v>
      </c>
      <c r="AG38" s="206">
        <f>полный!AG38/2</f>
        <v>14.5</v>
      </c>
      <c r="AH38" s="207">
        <f>полный!AH38/2</f>
        <v>19</v>
      </c>
      <c r="AI38" s="208">
        <f>полный!AI38/2</f>
        <v>19</v>
      </c>
      <c r="AJ38" s="209">
        <f>полный!AJ38/2</f>
        <v>24.5</v>
      </c>
      <c r="AK38" s="206">
        <f>полный!AK38/2</f>
        <v>24.5</v>
      </c>
      <c r="AL38" s="207">
        <f>полный!AL38/2</f>
        <v>27.5</v>
      </c>
      <c r="AM38" s="205">
        <f>полный!AM38/2</f>
        <v>27.5</v>
      </c>
      <c r="AN38" s="208">
        <f>полный!AN38/2</f>
        <v>27.5</v>
      </c>
      <c r="AO38" s="209">
        <f>полный!AO38/2</f>
        <v>30.5</v>
      </c>
      <c r="AP38" s="206">
        <f>полный!AP38/2</f>
        <v>30.5</v>
      </c>
      <c r="AQ38" s="207">
        <f>полный!AQ38/2</f>
        <v>34.5</v>
      </c>
      <c r="AR38" s="205">
        <f>полный!AR38/2</f>
        <v>34.5</v>
      </c>
      <c r="AS38" s="208">
        <f>полный!AS38/2</f>
        <v>34.5</v>
      </c>
      <c r="AT38" s="209">
        <f>полный!AT38/2</f>
        <v>53.5</v>
      </c>
      <c r="AU38" s="205">
        <f>полный!AU38/2</f>
        <v>53.5</v>
      </c>
      <c r="AV38" s="206">
        <f>полный!AV38/2</f>
        <v>53.5</v>
      </c>
      <c r="AW38" s="207">
        <f>полный!AW38/2</f>
        <v>59</v>
      </c>
      <c r="AX38" s="208">
        <f>полный!AX38/2</f>
        <v>59</v>
      </c>
      <c r="AY38" s="210">
        <f>полный!AY38/2</f>
        <v>65.5</v>
      </c>
      <c r="AZ38" s="207">
        <f>полный!AZ38/2</f>
        <v>69.5</v>
      </c>
      <c r="BA38" s="208">
        <f>полный!BA38/2</f>
        <v>69.5</v>
      </c>
      <c r="BB38" s="209">
        <f>полный!BB38/2</f>
        <v>74</v>
      </c>
      <c r="BC38" s="206">
        <f>полный!BC38/2</f>
        <v>74</v>
      </c>
      <c r="BD38" s="207">
        <f>полный!BD38/2</f>
        <v>78</v>
      </c>
      <c r="BE38" s="205">
        <f>полный!BE38/2</f>
        <v>78</v>
      </c>
      <c r="BF38" s="208">
        <f>полный!BF38/2</f>
        <v>78</v>
      </c>
      <c r="BG38" s="209">
        <f>полный!BG38/2</f>
        <v>84.5</v>
      </c>
      <c r="BH38" s="206">
        <f>полный!BH38/2</f>
        <v>84.5</v>
      </c>
      <c r="BI38" s="207">
        <f>полный!BI38/2</f>
        <v>112.5</v>
      </c>
      <c r="BJ38" s="205">
        <f>полный!BJ38/2</f>
        <v>112.5</v>
      </c>
      <c r="BK38" s="208">
        <f>полный!BK38/2</f>
        <v>112.5</v>
      </c>
      <c r="BL38" s="209">
        <f>полный!BL38/2</f>
        <v>119</v>
      </c>
      <c r="BM38" s="206">
        <f>полный!BM38/2</f>
        <v>119</v>
      </c>
      <c r="BN38" s="207">
        <f>полный!BN38/2</f>
        <v>124</v>
      </c>
      <c r="BO38" s="208">
        <f>полный!BO38/2</f>
        <v>124</v>
      </c>
      <c r="BP38" s="209">
        <f>полный!BP38/2</f>
        <v>132</v>
      </c>
      <c r="BQ38" s="205">
        <f>полный!BQ38/2</f>
        <v>132</v>
      </c>
      <c r="BR38" s="206">
        <f>полный!BR38/2</f>
        <v>132</v>
      </c>
      <c r="BS38" s="207">
        <f>полный!BS38/2</f>
        <v>138.5</v>
      </c>
      <c r="BT38" s="208">
        <f>полный!BT38/2</f>
        <v>138.5</v>
      </c>
      <c r="BU38" s="209">
        <f>полный!BU38/2</f>
        <v>145</v>
      </c>
      <c r="BV38" s="205">
        <f>полный!BV38/2</f>
        <v>145</v>
      </c>
      <c r="BW38" s="205">
        <f>полный!BW38/2</f>
        <v>145</v>
      </c>
      <c r="BX38" s="206">
        <f>полный!BX38/2</f>
        <v>145</v>
      </c>
      <c r="BY38" s="207">
        <f>полный!BY38/2</f>
        <v>148</v>
      </c>
      <c r="BZ38" s="205">
        <f>полный!BZ38/2</f>
        <v>148</v>
      </c>
      <c r="CA38" s="205">
        <f>полный!CA38/2</f>
        <v>148</v>
      </c>
      <c r="CB38" s="208">
        <f>полный!CB38/2</f>
        <v>148</v>
      </c>
      <c r="CC38" s="209">
        <f>полный!CC38/2</f>
        <v>151</v>
      </c>
      <c r="CD38" s="205">
        <f>полный!CD38/2</f>
        <v>151</v>
      </c>
      <c r="CE38" s="206">
        <f>полный!CE38/2</f>
        <v>151</v>
      </c>
      <c r="CF38" s="207">
        <f>полный!CF38/2</f>
        <v>154</v>
      </c>
      <c r="CG38" s="205">
        <f>полный!CG38/2</f>
        <v>154</v>
      </c>
      <c r="CH38" s="206">
        <f>полный!CH38/2</f>
        <v>154</v>
      </c>
    </row>
    <row r="39" spans="1:86" ht="30" customHeight="1" thickBot="1">
      <c r="A39" s="298"/>
      <c r="B39" s="135" t="s">
        <v>14</v>
      </c>
      <c r="C39" s="248">
        <f>полный!C39/2</f>
        <v>27.5</v>
      </c>
      <c r="D39" s="221">
        <f>полный!D39/2</f>
        <v>24.5</v>
      </c>
      <c r="E39" s="217">
        <f>полный!E39/2</f>
        <v>24.5</v>
      </c>
      <c r="F39" s="217">
        <f>полный!F39/2</f>
        <v>24.5</v>
      </c>
      <c r="G39" s="217">
        <f>полный!G39/2</f>
        <v>24.5</v>
      </c>
      <c r="H39" s="218">
        <f>полный!H39/2</f>
        <v>24.5</v>
      </c>
      <c r="I39" s="219">
        <f>полный!I39/2</f>
        <v>19</v>
      </c>
      <c r="J39" s="217">
        <f>полный!J39/2</f>
        <v>19</v>
      </c>
      <c r="K39" s="217">
        <f>полный!K39/2</f>
        <v>19</v>
      </c>
      <c r="L39" s="217">
        <f>полный!L39/2</f>
        <v>19</v>
      </c>
      <c r="M39" s="220">
        <f>полный!M39/2</f>
        <v>19</v>
      </c>
      <c r="N39" s="221">
        <f>полный!N39/2</f>
        <v>14.5</v>
      </c>
      <c r="O39" s="217">
        <f>полный!O39/2</f>
        <v>14.5</v>
      </c>
      <c r="P39" s="217">
        <f>полный!P39/2</f>
        <v>14.5</v>
      </c>
      <c r="Q39" s="217">
        <f>полный!Q39/2</f>
        <v>14.5</v>
      </c>
      <c r="R39" s="218">
        <f>полный!R39/2</f>
        <v>14.5</v>
      </c>
      <c r="S39" s="219">
        <f>полный!S39/2</f>
        <v>11</v>
      </c>
      <c r="T39" s="217">
        <f>полный!T39/2</f>
        <v>11</v>
      </c>
      <c r="U39" s="217">
        <f>полный!U39/2</f>
        <v>11</v>
      </c>
      <c r="V39" s="217">
        <f>полный!V39/2</f>
        <v>11</v>
      </c>
      <c r="W39" s="220">
        <f>полный!W39/2</f>
        <v>11</v>
      </c>
      <c r="X39" s="221">
        <f>полный!X39/2</f>
        <v>11</v>
      </c>
      <c r="Y39" s="217">
        <f>полный!Y39/2</f>
        <v>11</v>
      </c>
      <c r="Z39" s="217">
        <f>полный!Z39/2</f>
        <v>11</v>
      </c>
      <c r="AA39" s="214">
        <f>полный!AA39/2</f>
        <v>11</v>
      </c>
      <c r="AB39" s="219">
        <f>полный!AB39/2</f>
        <v>11</v>
      </c>
      <c r="AC39" s="217">
        <f>полный!AC39/2</f>
        <v>11</v>
      </c>
      <c r="AD39" s="220">
        <f>полный!AD39/2</f>
        <v>11</v>
      </c>
      <c r="AE39" s="221">
        <f>полный!AE39/2</f>
        <v>14.5</v>
      </c>
      <c r="AF39" s="217">
        <f>полный!AF39/2</f>
        <v>14.5</v>
      </c>
      <c r="AG39" s="218">
        <f>полный!AG39/2</f>
        <v>14.5</v>
      </c>
      <c r="AH39" s="219">
        <f>полный!AH39/2</f>
        <v>19</v>
      </c>
      <c r="AI39" s="220">
        <f>полный!AI39/2</f>
        <v>19</v>
      </c>
      <c r="AJ39" s="221">
        <f>полный!AJ39/2</f>
        <v>24.5</v>
      </c>
      <c r="AK39" s="218">
        <f>полный!AK39/2</f>
        <v>24.5</v>
      </c>
      <c r="AL39" s="219">
        <f>полный!AL39/2</f>
        <v>27.5</v>
      </c>
      <c r="AM39" s="217">
        <f>полный!AM39/2</f>
        <v>27.5</v>
      </c>
      <c r="AN39" s="220">
        <f>полный!AN39/2</f>
        <v>27.5</v>
      </c>
      <c r="AO39" s="221">
        <f>полный!AO39/2</f>
        <v>30.5</v>
      </c>
      <c r="AP39" s="218">
        <f>полный!AP39/2</f>
        <v>30.5</v>
      </c>
      <c r="AQ39" s="219">
        <f>полный!AQ39/2</f>
        <v>34.5</v>
      </c>
      <c r="AR39" s="217">
        <f>полный!AR39/2</f>
        <v>34.5</v>
      </c>
      <c r="AS39" s="220">
        <f>полный!AS39/2</f>
        <v>34.5</v>
      </c>
      <c r="AT39" s="221">
        <f>полный!AT39/2</f>
        <v>53.5</v>
      </c>
      <c r="AU39" s="217">
        <f>полный!AU39/2</f>
        <v>53.5</v>
      </c>
      <c r="AV39" s="218">
        <f>полный!AV39/2</f>
        <v>53.5</v>
      </c>
      <c r="AW39" s="219">
        <f>полный!AW39/2</f>
        <v>59</v>
      </c>
      <c r="AX39" s="220">
        <f>полный!AX39/2</f>
        <v>59</v>
      </c>
      <c r="AY39" s="222">
        <f>полный!AY39/2</f>
        <v>65.5</v>
      </c>
      <c r="AZ39" s="219">
        <f>полный!AZ39/2</f>
        <v>69.5</v>
      </c>
      <c r="BA39" s="220">
        <f>полный!BA39/2</f>
        <v>69.5</v>
      </c>
      <c r="BB39" s="221">
        <f>полный!BB39/2</f>
        <v>74</v>
      </c>
      <c r="BC39" s="218">
        <f>полный!BC39/2</f>
        <v>74</v>
      </c>
      <c r="BD39" s="219">
        <f>полный!BD39/2</f>
        <v>78</v>
      </c>
      <c r="BE39" s="217">
        <f>полный!BE39/2</f>
        <v>78</v>
      </c>
      <c r="BF39" s="220">
        <f>полный!BF39/2</f>
        <v>78</v>
      </c>
      <c r="BG39" s="221">
        <f>полный!BG39/2</f>
        <v>84.5</v>
      </c>
      <c r="BH39" s="218">
        <f>полный!BH39/2</f>
        <v>84.5</v>
      </c>
      <c r="BI39" s="219">
        <f>полный!BI39/2</f>
        <v>112.5</v>
      </c>
      <c r="BJ39" s="217">
        <f>полный!BJ39/2</f>
        <v>112.5</v>
      </c>
      <c r="BK39" s="220">
        <f>полный!BK39/2</f>
        <v>112.5</v>
      </c>
      <c r="BL39" s="221">
        <f>полный!BL39/2</f>
        <v>119</v>
      </c>
      <c r="BM39" s="218">
        <f>полный!BM39/2</f>
        <v>119</v>
      </c>
      <c r="BN39" s="219">
        <f>полный!BN39/2</f>
        <v>124</v>
      </c>
      <c r="BO39" s="220">
        <f>полный!BO39/2</f>
        <v>124</v>
      </c>
      <c r="BP39" s="221">
        <f>полный!BP39/2</f>
        <v>132</v>
      </c>
      <c r="BQ39" s="217">
        <f>полный!BQ39/2</f>
        <v>132</v>
      </c>
      <c r="BR39" s="218">
        <f>полный!BR39/2</f>
        <v>132</v>
      </c>
      <c r="BS39" s="219">
        <f>полный!BS39/2</f>
        <v>138.5</v>
      </c>
      <c r="BT39" s="220">
        <f>полный!BT39/2</f>
        <v>138.5</v>
      </c>
      <c r="BU39" s="221">
        <f>полный!BU39/2</f>
        <v>145</v>
      </c>
      <c r="BV39" s="217">
        <f>полный!BV39/2</f>
        <v>145</v>
      </c>
      <c r="BW39" s="217">
        <f>полный!BW39/2</f>
        <v>145</v>
      </c>
      <c r="BX39" s="218">
        <f>полный!BX39/2</f>
        <v>145</v>
      </c>
      <c r="BY39" s="219">
        <f>полный!BY39/2</f>
        <v>148</v>
      </c>
      <c r="BZ39" s="217">
        <f>полный!BZ39/2</f>
        <v>148</v>
      </c>
      <c r="CA39" s="217">
        <f>полный!CA39/2</f>
        <v>148</v>
      </c>
      <c r="CB39" s="220">
        <f>полный!CB39/2</f>
        <v>148</v>
      </c>
      <c r="CC39" s="221">
        <f>полный!CC39/2</f>
        <v>151</v>
      </c>
      <c r="CD39" s="217">
        <f>полный!CD39/2</f>
        <v>151</v>
      </c>
      <c r="CE39" s="218">
        <f>полный!CE39/2</f>
        <v>151</v>
      </c>
      <c r="CF39" s="219">
        <f>полный!CF39/2</f>
        <v>154</v>
      </c>
      <c r="CG39" s="217">
        <f>полный!CG39/2</f>
        <v>154</v>
      </c>
      <c r="CH39" s="218">
        <f>полный!CH39/2</f>
        <v>154</v>
      </c>
    </row>
    <row r="40" spans="1:86" ht="30" customHeight="1">
      <c r="A40" s="299">
        <v>6</v>
      </c>
      <c r="B40" s="131" t="s">
        <v>15</v>
      </c>
      <c r="C40" s="249">
        <f>полный!C40/2</f>
        <v>30.5</v>
      </c>
      <c r="D40" s="233">
        <f>полный!D40/2</f>
        <v>27.5</v>
      </c>
      <c r="E40" s="229">
        <f>полный!E40/2</f>
        <v>27.5</v>
      </c>
      <c r="F40" s="229">
        <f>полный!F40/2</f>
        <v>27.5</v>
      </c>
      <c r="G40" s="229">
        <f>полный!G40/2</f>
        <v>27.5</v>
      </c>
      <c r="H40" s="230">
        <f>полный!H40/2</f>
        <v>27.5</v>
      </c>
      <c r="I40" s="231">
        <f>полный!I40/2</f>
        <v>24.5</v>
      </c>
      <c r="J40" s="229">
        <f>полный!J40/2</f>
        <v>24.5</v>
      </c>
      <c r="K40" s="229">
        <f>полный!K40/2</f>
        <v>24.5</v>
      </c>
      <c r="L40" s="229">
        <f>полный!L40/2</f>
        <v>24.5</v>
      </c>
      <c r="M40" s="232">
        <f>полный!M40/2</f>
        <v>24.5</v>
      </c>
      <c r="N40" s="233">
        <f>полный!N40/2</f>
        <v>19</v>
      </c>
      <c r="O40" s="229">
        <f>полный!O40/2</f>
        <v>19</v>
      </c>
      <c r="P40" s="229">
        <f>полный!P40/2</f>
        <v>19</v>
      </c>
      <c r="Q40" s="229">
        <f>полный!Q40/2</f>
        <v>19</v>
      </c>
      <c r="R40" s="230">
        <f>полный!R40/2</f>
        <v>19</v>
      </c>
      <c r="S40" s="231">
        <f>полный!S40/2</f>
        <v>14.5</v>
      </c>
      <c r="T40" s="229">
        <f>полный!T40/2</f>
        <v>14.5</v>
      </c>
      <c r="U40" s="229">
        <f>полный!U40/2</f>
        <v>14.5</v>
      </c>
      <c r="V40" s="229">
        <f>полный!V40/2</f>
        <v>14.5</v>
      </c>
      <c r="W40" s="232">
        <f>полный!W40/2</f>
        <v>14.5</v>
      </c>
      <c r="X40" s="233">
        <f>полный!X40/2</f>
        <v>11</v>
      </c>
      <c r="Y40" s="229">
        <f>полный!Y40/2</f>
        <v>11</v>
      </c>
      <c r="Z40" s="229">
        <f>полный!Z40/2</f>
        <v>11</v>
      </c>
      <c r="AA40" s="230">
        <f>полный!AA40/2</f>
        <v>11</v>
      </c>
      <c r="AB40" s="227">
        <f>полный!AB40/2</f>
        <v>11</v>
      </c>
      <c r="AC40" s="229">
        <f>полный!AC40/2</f>
        <v>11</v>
      </c>
      <c r="AD40" s="232">
        <f>полный!AD40/2</f>
        <v>11</v>
      </c>
      <c r="AE40" s="233">
        <f>полный!AE40/2</f>
        <v>11</v>
      </c>
      <c r="AF40" s="229">
        <f>полный!AF40/2</f>
        <v>11</v>
      </c>
      <c r="AG40" s="230">
        <f>полный!AG40/2</f>
        <v>11</v>
      </c>
      <c r="AH40" s="231">
        <f>полный!AH40/2</f>
        <v>14.5</v>
      </c>
      <c r="AI40" s="232">
        <f>полный!AI40/2</f>
        <v>14.5</v>
      </c>
      <c r="AJ40" s="233">
        <f>полный!AJ40/2</f>
        <v>19</v>
      </c>
      <c r="AK40" s="230">
        <f>полный!AK40/2</f>
        <v>19</v>
      </c>
      <c r="AL40" s="231">
        <f>полный!AL40/2</f>
        <v>24.5</v>
      </c>
      <c r="AM40" s="229">
        <f>полный!AM40/2</f>
        <v>24.5</v>
      </c>
      <c r="AN40" s="232">
        <f>полный!AN40/2</f>
        <v>24.5</v>
      </c>
      <c r="AO40" s="233">
        <f>полный!AO40/2</f>
        <v>27.5</v>
      </c>
      <c r="AP40" s="230">
        <f>полный!AP40/2</f>
        <v>27.5</v>
      </c>
      <c r="AQ40" s="231">
        <f>полный!AQ40/2</f>
        <v>30.5</v>
      </c>
      <c r="AR40" s="229">
        <f>полный!AR40/2</f>
        <v>30.5</v>
      </c>
      <c r="AS40" s="232">
        <f>полный!AS40/2</f>
        <v>30.5</v>
      </c>
      <c r="AT40" s="233">
        <f>полный!AT40/2</f>
        <v>34.5</v>
      </c>
      <c r="AU40" s="229">
        <f>полный!AU40/2</f>
        <v>34.5</v>
      </c>
      <c r="AV40" s="230">
        <f>полный!AV40/2</f>
        <v>34.5</v>
      </c>
      <c r="AW40" s="231">
        <f>полный!AW40/2</f>
        <v>53.5</v>
      </c>
      <c r="AX40" s="232">
        <f>полный!AX40/2</f>
        <v>53.5</v>
      </c>
      <c r="AY40" s="234">
        <f>полный!AY40/2</f>
        <v>59</v>
      </c>
      <c r="AZ40" s="231">
        <f>полный!AZ40/2</f>
        <v>65.5</v>
      </c>
      <c r="BA40" s="232">
        <f>полный!BA40/2</f>
        <v>65.5</v>
      </c>
      <c r="BB40" s="233">
        <f>полный!BB40/2</f>
        <v>69.5</v>
      </c>
      <c r="BC40" s="230">
        <f>полный!BC40/2</f>
        <v>69.5</v>
      </c>
      <c r="BD40" s="231">
        <f>полный!BD40/2</f>
        <v>74</v>
      </c>
      <c r="BE40" s="229">
        <f>полный!BE40/2</f>
        <v>74</v>
      </c>
      <c r="BF40" s="232">
        <f>полный!BF40/2</f>
        <v>74</v>
      </c>
      <c r="BG40" s="233">
        <f>полный!BG40/2</f>
        <v>78</v>
      </c>
      <c r="BH40" s="230">
        <f>полный!BH40/2</f>
        <v>78</v>
      </c>
      <c r="BI40" s="231">
        <f>полный!BI40/2</f>
        <v>84.5</v>
      </c>
      <c r="BJ40" s="229">
        <f>полный!BJ40/2</f>
        <v>84.5</v>
      </c>
      <c r="BK40" s="232">
        <f>полный!BK40/2</f>
        <v>84.5</v>
      </c>
      <c r="BL40" s="233">
        <f>полный!BL40/2</f>
        <v>112.5</v>
      </c>
      <c r="BM40" s="230">
        <f>полный!BM40/2</f>
        <v>112.5</v>
      </c>
      <c r="BN40" s="231">
        <f>полный!BN40/2</f>
        <v>119</v>
      </c>
      <c r="BO40" s="232">
        <f>полный!BO40/2</f>
        <v>119</v>
      </c>
      <c r="BP40" s="233">
        <f>полный!BP40/2</f>
        <v>124</v>
      </c>
      <c r="BQ40" s="229">
        <f>полный!BQ40/2</f>
        <v>124</v>
      </c>
      <c r="BR40" s="230">
        <f>полный!BR40/2</f>
        <v>124</v>
      </c>
      <c r="BS40" s="231">
        <f>полный!BS40/2</f>
        <v>132</v>
      </c>
      <c r="BT40" s="232">
        <f>полный!BT40/2</f>
        <v>132</v>
      </c>
      <c r="BU40" s="233">
        <f>полный!BU40/2</f>
        <v>138.5</v>
      </c>
      <c r="BV40" s="229">
        <f>полный!BV40/2</f>
        <v>138.5</v>
      </c>
      <c r="BW40" s="229">
        <f>полный!BW40/2</f>
        <v>138.5</v>
      </c>
      <c r="BX40" s="230">
        <f>полный!BX40/2</f>
        <v>138.5</v>
      </c>
      <c r="BY40" s="231">
        <f>полный!BY40/2</f>
        <v>145</v>
      </c>
      <c r="BZ40" s="229">
        <f>полный!BZ40/2</f>
        <v>145</v>
      </c>
      <c r="CA40" s="229">
        <f>полный!CA40/2</f>
        <v>145</v>
      </c>
      <c r="CB40" s="232">
        <f>полный!CB40/2</f>
        <v>145</v>
      </c>
      <c r="CC40" s="233">
        <f>полный!CC40/2</f>
        <v>148</v>
      </c>
      <c r="CD40" s="229">
        <f>полный!CD40/2</f>
        <v>148</v>
      </c>
      <c r="CE40" s="230">
        <f>полный!CE40/2</f>
        <v>148</v>
      </c>
      <c r="CF40" s="231">
        <f>полный!CF40/2</f>
        <v>151</v>
      </c>
      <c r="CG40" s="229">
        <f>полный!CG40/2</f>
        <v>151</v>
      </c>
      <c r="CH40" s="230">
        <f>полный!CH40/2</f>
        <v>151</v>
      </c>
    </row>
    <row r="41" spans="1:86" ht="30" customHeight="1">
      <c r="A41" s="299"/>
      <c r="B41" s="132" t="s">
        <v>16</v>
      </c>
      <c r="C41" s="247">
        <f>полный!C41/2</f>
        <v>30.5</v>
      </c>
      <c r="D41" s="209">
        <f>полный!D41/2</f>
        <v>27.5</v>
      </c>
      <c r="E41" s="205">
        <f>полный!E41/2</f>
        <v>27.5</v>
      </c>
      <c r="F41" s="205">
        <f>полный!F41/2</f>
        <v>27.5</v>
      </c>
      <c r="G41" s="205">
        <f>полный!G41/2</f>
        <v>27.5</v>
      </c>
      <c r="H41" s="206">
        <f>полный!H41/2</f>
        <v>27.5</v>
      </c>
      <c r="I41" s="207">
        <f>полный!I41/2</f>
        <v>24.5</v>
      </c>
      <c r="J41" s="205">
        <f>полный!J41/2</f>
        <v>24.5</v>
      </c>
      <c r="K41" s="205">
        <f>полный!K41/2</f>
        <v>24.5</v>
      </c>
      <c r="L41" s="205">
        <f>полный!L41/2</f>
        <v>24.5</v>
      </c>
      <c r="M41" s="208">
        <f>полный!M41/2</f>
        <v>24.5</v>
      </c>
      <c r="N41" s="209">
        <f>полный!N41/2</f>
        <v>19</v>
      </c>
      <c r="O41" s="205">
        <f>полный!O41/2</f>
        <v>19</v>
      </c>
      <c r="P41" s="205">
        <f>полный!P41/2</f>
        <v>19</v>
      </c>
      <c r="Q41" s="205">
        <f>полный!Q41/2</f>
        <v>19</v>
      </c>
      <c r="R41" s="206">
        <f>полный!R41/2</f>
        <v>19</v>
      </c>
      <c r="S41" s="207">
        <f>полный!S41/2</f>
        <v>14.5</v>
      </c>
      <c r="T41" s="205">
        <f>полный!T41/2</f>
        <v>14.5</v>
      </c>
      <c r="U41" s="205">
        <f>полный!U41/2</f>
        <v>14.5</v>
      </c>
      <c r="V41" s="205">
        <f>полный!V41/2</f>
        <v>14.5</v>
      </c>
      <c r="W41" s="208">
        <f>полный!W41/2</f>
        <v>14.5</v>
      </c>
      <c r="X41" s="209">
        <f>полный!X41/2</f>
        <v>11</v>
      </c>
      <c r="Y41" s="205">
        <f>полный!Y41/2</f>
        <v>11</v>
      </c>
      <c r="Z41" s="205">
        <f>полный!Z41/2</f>
        <v>11</v>
      </c>
      <c r="AA41" s="206">
        <f>полный!AA41/2</f>
        <v>11</v>
      </c>
      <c r="AB41" s="207">
        <f>полный!AB41/2</f>
        <v>11</v>
      </c>
      <c r="AC41" s="201">
        <f>полный!AC41/2</f>
        <v>11</v>
      </c>
      <c r="AD41" s="208">
        <f>полный!AD41/2</f>
        <v>11</v>
      </c>
      <c r="AE41" s="209">
        <f>полный!AE41/2</f>
        <v>11</v>
      </c>
      <c r="AF41" s="205">
        <f>полный!AF41/2</f>
        <v>11</v>
      </c>
      <c r="AG41" s="206">
        <f>полный!AG41/2</f>
        <v>11</v>
      </c>
      <c r="AH41" s="207">
        <f>полный!AH41/2</f>
        <v>14.5</v>
      </c>
      <c r="AI41" s="208">
        <f>полный!AI41/2</f>
        <v>14.5</v>
      </c>
      <c r="AJ41" s="209">
        <f>полный!AJ41/2</f>
        <v>19</v>
      </c>
      <c r="AK41" s="206">
        <f>полный!AK41/2</f>
        <v>19</v>
      </c>
      <c r="AL41" s="207">
        <f>полный!AL41/2</f>
        <v>24.5</v>
      </c>
      <c r="AM41" s="205">
        <f>полный!AM41/2</f>
        <v>24.5</v>
      </c>
      <c r="AN41" s="208">
        <f>полный!AN41/2</f>
        <v>24.5</v>
      </c>
      <c r="AO41" s="209">
        <f>полный!AO41/2</f>
        <v>27.5</v>
      </c>
      <c r="AP41" s="206">
        <f>полный!AP41/2</f>
        <v>27.5</v>
      </c>
      <c r="AQ41" s="207">
        <f>полный!AQ41/2</f>
        <v>30.5</v>
      </c>
      <c r="AR41" s="205">
        <f>полный!AR41/2</f>
        <v>30.5</v>
      </c>
      <c r="AS41" s="208">
        <f>полный!AS41/2</f>
        <v>30.5</v>
      </c>
      <c r="AT41" s="209">
        <f>полный!AT41/2</f>
        <v>34.5</v>
      </c>
      <c r="AU41" s="205">
        <f>полный!AU41/2</f>
        <v>34.5</v>
      </c>
      <c r="AV41" s="206">
        <f>полный!AV41/2</f>
        <v>34.5</v>
      </c>
      <c r="AW41" s="207">
        <f>полный!AW41/2</f>
        <v>53.5</v>
      </c>
      <c r="AX41" s="208">
        <f>полный!AX41/2</f>
        <v>53.5</v>
      </c>
      <c r="AY41" s="210">
        <f>полный!AY41/2</f>
        <v>59</v>
      </c>
      <c r="AZ41" s="207">
        <f>полный!AZ41/2</f>
        <v>65.5</v>
      </c>
      <c r="BA41" s="208">
        <f>полный!BA41/2</f>
        <v>65.5</v>
      </c>
      <c r="BB41" s="209">
        <f>полный!BB41/2</f>
        <v>69.5</v>
      </c>
      <c r="BC41" s="206">
        <f>полный!BC41/2</f>
        <v>69.5</v>
      </c>
      <c r="BD41" s="207">
        <f>полный!BD41/2</f>
        <v>74</v>
      </c>
      <c r="BE41" s="205">
        <f>полный!BE41/2</f>
        <v>74</v>
      </c>
      <c r="BF41" s="208">
        <f>полный!BF41/2</f>
        <v>74</v>
      </c>
      <c r="BG41" s="209">
        <f>полный!BG41/2</f>
        <v>78</v>
      </c>
      <c r="BH41" s="206">
        <f>полный!BH41/2</f>
        <v>78</v>
      </c>
      <c r="BI41" s="207">
        <f>полный!BI41/2</f>
        <v>84.5</v>
      </c>
      <c r="BJ41" s="205">
        <f>полный!BJ41/2</f>
        <v>84.5</v>
      </c>
      <c r="BK41" s="208">
        <f>полный!BK41/2</f>
        <v>84.5</v>
      </c>
      <c r="BL41" s="209">
        <f>полный!BL41/2</f>
        <v>112.5</v>
      </c>
      <c r="BM41" s="206">
        <f>полный!BM41/2</f>
        <v>112.5</v>
      </c>
      <c r="BN41" s="207">
        <f>полный!BN41/2</f>
        <v>119</v>
      </c>
      <c r="BO41" s="208">
        <f>полный!BO41/2</f>
        <v>119</v>
      </c>
      <c r="BP41" s="209">
        <f>полный!BP41/2</f>
        <v>124</v>
      </c>
      <c r="BQ41" s="205">
        <f>полный!BQ41/2</f>
        <v>124</v>
      </c>
      <c r="BR41" s="206">
        <f>полный!BR41/2</f>
        <v>124</v>
      </c>
      <c r="BS41" s="207">
        <f>полный!BS41/2</f>
        <v>132</v>
      </c>
      <c r="BT41" s="208">
        <f>полный!BT41/2</f>
        <v>132</v>
      </c>
      <c r="BU41" s="209">
        <f>полный!BU41/2</f>
        <v>138.5</v>
      </c>
      <c r="BV41" s="205">
        <f>полный!BV41/2</f>
        <v>138.5</v>
      </c>
      <c r="BW41" s="205">
        <f>полный!BW41/2</f>
        <v>138.5</v>
      </c>
      <c r="BX41" s="206">
        <f>полный!BX41/2</f>
        <v>138.5</v>
      </c>
      <c r="BY41" s="207">
        <f>полный!BY41/2</f>
        <v>145</v>
      </c>
      <c r="BZ41" s="205">
        <f>полный!BZ41/2</f>
        <v>145</v>
      </c>
      <c r="CA41" s="205">
        <f>полный!CA41/2</f>
        <v>145</v>
      </c>
      <c r="CB41" s="208">
        <f>полный!CB41/2</f>
        <v>145</v>
      </c>
      <c r="CC41" s="209">
        <f>полный!CC41/2</f>
        <v>148</v>
      </c>
      <c r="CD41" s="205">
        <f>полный!CD41/2</f>
        <v>148</v>
      </c>
      <c r="CE41" s="206">
        <f>полный!CE41/2</f>
        <v>148</v>
      </c>
      <c r="CF41" s="207">
        <f>полный!CF41/2</f>
        <v>151</v>
      </c>
      <c r="CG41" s="205">
        <f>полный!CG41/2</f>
        <v>151</v>
      </c>
      <c r="CH41" s="206">
        <f>полный!CH41/2</f>
        <v>151</v>
      </c>
    </row>
    <row r="42" spans="1:86" ht="30" customHeight="1" thickBot="1">
      <c r="A42" s="299"/>
      <c r="B42" s="133" t="s">
        <v>17</v>
      </c>
      <c r="C42" s="250">
        <f>полный!C42/2</f>
        <v>30.5</v>
      </c>
      <c r="D42" s="245">
        <f>полный!D42/2</f>
        <v>27.5</v>
      </c>
      <c r="E42" s="241">
        <f>полный!E42/2</f>
        <v>27.5</v>
      </c>
      <c r="F42" s="241">
        <f>полный!F42/2</f>
        <v>27.5</v>
      </c>
      <c r="G42" s="241">
        <f>полный!G42/2</f>
        <v>27.5</v>
      </c>
      <c r="H42" s="242">
        <f>полный!H42/2</f>
        <v>27.5</v>
      </c>
      <c r="I42" s="243">
        <f>полный!I42/2</f>
        <v>24.5</v>
      </c>
      <c r="J42" s="241">
        <f>полный!J42/2</f>
        <v>24.5</v>
      </c>
      <c r="K42" s="241">
        <f>полный!K42/2</f>
        <v>24.5</v>
      </c>
      <c r="L42" s="241">
        <f>полный!L42/2</f>
        <v>24.5</v>
      </c>
      <c r="M42" s="244">
        <f>полный!M42/2</f>
        <v>24.5</v>
      </c>
      <c r="N42" s="245">
        <f>полный!N42/2</f>
        <v>19</v>
      </c>
      <c r="O42" s="241">
        <f>полный!O42/2</f>
        <v>19</v>
      </c>
      <c r="P42" s="241">
        <f>полный!P42/2</f>
        <v>19</v>
      </c>
      <c r="Q42" s="241">
        <f>полный!Q42/2</f>
        <v>19</v>
      </c>
      <c r="R42" s="242">
        <f>полный!R42/2</f>
        <v>19</v>
      </c>
      <c r="S42" s="243">
        <f>полный!S42/2</f>
        <v>14.5</v>
      </c>
      <c r="T42" s="241">
        <f>полный!T42/2</f>
        <v>14.5</v>
      </c>
      <c r="U42" s="241">
        <f>полный!U42/2</f>
        <v>14.5</v>
      </c>
      <c r="V42" s="241">
        <f>полный!V42/2</f>
        <v>14.5</v>
      </c>
      <c r="W42" s="244">
        <f>полный!W42/2</f>
        <v>14.5</v>
      </c>
      <c r="X42" s="245">
        <f>полный!X42/2</f>
        <v>11</v>
      </c>
      <c r="Y42" s="241">
        <f>полный!Y42/2</f>
        <v>11</v>
      </c>
      <c r="Z42" s="241">
        <f>полный!Z42/2</f>
        <v>11</v>
      </c>
      <c r="AA42" s="242">
        <f>полный!AA42/2</f>
        <v>11</v>
      </c>
      <c r="AB42" s="243">
        <f>полный!AB42/2</f>
        <v>11</v>
      </c>
      <c r="AC42" s="241">
        <f>полный!AC42/2</f>
        <v>11</v>
      </c>
      <c r="AD42" s="240">
        <f>полный!AD42/2</f>
        <v>11</v>
      </c>
      <c r="AE42" s="245">
        <f>полный!AE42/2</f>
        <v>11</v>
      </c>
      <c r="AF42" s="241">
        <f>полный!AF42/2</f>
        <v>11</v>
      </c>
      <c r="AG42" s="242">
        <f>полный!AG42/2</f>
        <v>11</v>
      </c>
      <c r="AH42" s="243">
        <f>полный!AH42/2</f>
        <v>14.5</v>
      </c>
      <c r="AI42" s="244">
        <f>полный!AI42/2</f>
        <v>14.5</v>
      </c>
      <c r="AJ42" s="245">
        <f>полный!AJ42/2</f>
        <v>19</v>
      </c>
      <c r="AK42" s="242">
        <f>полный!AK42/2</f>
        <v>19</v>
      </c>
      <c r="AL42" s="243">
        <f>полный!AL42/2</f>
        <v>24.5</v>
      </c>
      <c r="AM42" s="241">
        <f>полный!AM42/2</f>
        <v>24.5</v>
      </c>
      <c r="AN42" s="244">
        <f>полный!AN42/2</f>
        <v>24.5</v>
      </c>
      <c r="AO42" s="245">
        <f>полный!AO42/2</f>
        <v>27.5</v>
      </c>
      <c r="AP42" s="242">
        <f>полный!AP42/2</f>
        <v>27.5</v>
      </c>
      <c r="AQ42" s="243">
        <f>полный!AQ42/2</f>
        <v>30.5</v>
      </c>
      <c r="AR42" s="241">
        <f>полный!AR42/2</f>
        <v>30.5</v>
      </c>
      <c r="AS42" s="244">
        <f>полный!AS42/2</f>
        <v>30.5</v>
      </c>
      <c r="AT42" s="245">
        <f>полный!AT42/2</f>
        <v>34.5</v>
      </c>
      <c r="AU42" s="241">
        <f>полный!AU42/2</f>
        <v>34.5</v>
      </c>
      <c r="AV42" s="242">
        <f>полный!AV42/2</f>
        <v>34.5</v>
      </c>
      <c r="AW42" s="243">
        <f>полный!AW42/2</f>
        <v>53.5</v>
      </c>
      <c r="AX42" s="244">
        <f>полный!AX42/2</f>
        <v>53.5</v>
      </c>
      <c r="AY42" s="246">
        <f>полный!AY42/2</f>
        <v>59</v>
      </c>
      <c r="AZ42" s="243">
        <f>полный!AZ42/2</f>
        <v>65.5</v>
      </c>
      <c r="BA42" s="244">
        <f>полный!BA42/2</f>
        <v>65.5</v>
      </c>
      <c r="BB42" s="245">
        <f>полный!BB42/2</f>
        <v>69.5</v>
      </c>
      <c r="BC42" s="242">
        <f>полный!BC42/2</f>
        <v>69.5</v>
      </c>
      <c r="BD42" s="243">
        <f>полный!BD42/2</f>
        <v>74</v>
      </c>
      <c r="BE42" s="241">
        <f>полный!BE42/2</f>
        <v>74</v>
      </c>
      <c r="BF42" s="244">
        <f>полный!BF42/2</f>
        <v>74</v>
      </c>
      <c r="BG42" s="245">
        <f>полный!BG42/2</f>
        <v>78</v>
      </c>
      <c r="BH42" s="242">
        <f>полный!BH42/2</f>
        <v>78</v>
      </c>
      <c r="BI42" s="243">
        <f>полный!BI42/2</f>
        <v>84.5</v>
      </c>
      <c r="BJ42" s="241">
        <f>полный!BJ42/2</f>
        <v>84.5</v>
      </c>
      <c r="BK42" s="244">
        <f>полный!BK42/2</f>
        <v>84.5</v>
      </c>
      <c r="BL42" s="245">
        <f>полный!BL42/2</f>
        <v>112.5</v>
      </c>
      <c r="BM42" s="242">
        <f>полный!BM42/2</f>
        <v>112.5</v>
      </c>
      <c r="BN42" s="243">
        <f>полный!BN42/2</f>
        <v>119</v>
      </c>
      <c r="BO42" s="244">
        <f>полный!BO42/2</f>
        <v>119</v>
      </c>
      <c r="BP42" s="245">
        <f>полный!BP42/2</f>
        <v>124</v>
      </c>
      <c r="BQ42" s="241">
        <f>полный!BQ42/2</f>
        <v>124</v>
      </c>
      <c r="BR42" s="242">
        <f>полный!BR42/2</f>
        <v>124</v>
      </c>
      <c r="BS42" s="243">
        <f>полный!BS42/2</f>
        <v>132</v>
      </c>
      <c r="BT42" s="244">
        <f>полный!BT42/2</f>
        <v>132</v>
      </c>
      <c r="BU42" s="245">
        <f>полный!BU42/2</f>
        <v>138.5</v>
      </c>
      <c r="BV42" s="241">
        <f>полный!BV42/2</f>
        <v>138.5</v>
      </c>
      <c r="BW42" s="241">
        <f>полный!BW42/2</f>
        <v>138.5</v>
      </c>
      <c r="BX42" s="242">
        <f>полный!BX42/2</f>
        <v>138.5</v>
      </c>
      <c r="BY42" s="243">
        <f>полный!BY42/2</f>
        <v>145</v>
      </c>
      <c r="BZ42" s="241">
        <f>полный!BZ42/2</f>
        <v>145</v>
      </c>
      <c r="CA42" s="241">
        <f>полный!CA42/2</f>
        <v>145</v>
      </c>
      <c r="CB42" s="244">
        <f>полный!CB42/2</f>
        <v>145</v>
      </c>
      <c r="CC42" s="245">
        <f>полный!CC42/2</f>
        <v>148</v>
      </c>
      <c r="CD42" s="241">
        <f>полный!CD42/2</f>
        <v>148</v>
      </c>
      <c r="CE42" s="242">
        <f>полный!CE42/2</f>
        <v>148</v>
      </c>
      <c r="CF42" s="243">
        <f>полный!CF42/2</f>
        <v>151</v>
      </c>
      <c r="CG42" s="241">
        <f>полный!CG42/2</f>
        <v>151</v>
      </c>
      <c r="CH42" s="242">
        <f>полный!CH42/2</f>
        <v>151</v>
      </c>
    </row>
    <row r="43" spans="1:86" ht="30" customHeight="1">
      <c r="A43" s="297">
        <v>7</v>
      </c>
      <c r="B43" s="134" t="s">
        <v>18</v>
      </c>
      <c r="C43" s="251">
        <f>полный!C43/2</f>
        <v>34.5</v>
      </c>
      <c r="D43" s="197">
        <f>полный!D43/2</f>
        <v>30.5</v>
      </c>
      <c r="E43" s="193">
        <f>полный!E43/2</f>
        <v>30.5</v>
      </c>
      <c r="F43" s="193">
        <f>полный!F43/2</f>
        <v>30.5</v>
      </c>
      <c r="G43" s="193">
        <f>полный!G43/2</f>
        <v>30.5</v>
      </c>
      <c r="H43" s="194">
        <f>полный!H43/2</f>
        <v>30.5</v>
      </c>
      <c r="I43" s="195">
        <f>полный!I43/2</f>
        <v>27.5</v>
      </c>
      <c r="J43" s="193">
        <f>полный!J43/2</f>
        <v>27.5</v>
      </c>
      <c r="K43" s="193">
        <f>полный!K43/2</f>
        <v>27.5</v>
      </c>
      <c r="L43" s="193">
        <f>полный!L43/2</f>
        <v>27.5</v>
      </c>
      <c r="M43" s="196">
        <f>полный!M43/2</f>
        <v>27.5</v>
      </c>
      <c r="N43" s="197">
        <f>полный!N43/2</f>
        <v>24.5</v>
      </c>
      <c r="O43" s="193">
        <f>полный!O43/2</f>
        <v>24.5</v>
      </c>
      <c r="P43" s="193">
        <f>полный!P43/2</f>
        <v>24.5</v>
      </c>
      <c r="Q43" s="193">
        <f>полный!Q43/2</f>
        <v>24.5</v>
      </c>
      <c r="R43" s="194">
        <f>полный!R43/2</f>
        <v>24.5</v>
      </c>
      <c r="S43" s="195">
        <f>полный!S43/2</f>
        <v>19</v>
      </c>
      <c r="T43" s="193">
        <f>полный!T43/2</f>
        <v>19</v>
      </c>
      <c r="U43" s="193">
        <f>полный!U43/2</f>
        <v>19</v>
      </c>
      <c r="V43" s="193">
        <f>полный!V43/2</f>
        <v>19</v>
      </c>
      <c r="W43" s="196">
        <f>полный!W43/2</f>
        <v>19</v>
      </c>
      <c r="X43" s="197">
        <f>полный!X43/2</f>
        <v>14.5</v>
      </c>
      <c r="Y43" s="193">
        <f>полный!Y43/2</f>
        <v>14.5</v>
      </c>
      <c r="Z43" s="193">
        <f>полный!Z43/2</f>
        <v>14.5</v>
      </c>
      <c r="AA43" s="194">
        <f>полный!AA43/2</f>
        <v>14.5</v>
      </c>
      <c r="AB43" s="195">
        <f>полный!AB43/2</f>
        <v>11</v>
      </c>
      <c r="AC43" s="193">
        <f>полный!AC43/2</f>
        <v>11</v>
      </c>
      <c r="AD43" s="196">
        <f>полный!AD43/2</f>
        <v>11</v>
      </c>
      <c r="AE43" s="188">
        <f>полный!AE43/2</f>
        <v>11</v>
      </c>
      <c r="AF43" s="193">
        <f>полный!AF43/2</f>
        <v>11</v>
      </c>
      <c r="AG43" s="194">
        <f>полный!AG43/2</f>
        <v>11</v>
      </c>
      <c r="AH43" s="195">
        <f>полный!AH43/2</f>
        <v>11</v>
      </c>
      <c r="AI43" s="196">
        <f>полный!AI43/2</f>
        <v>11</v>
      </c>
      <c r="AJ43" s="197">
        <f>полный!AJ43/2</f>
        <v>14.5</v>
      </c>
      <c r="AK43" s="194">
        <f>полный!AK43/2</f>
        <v>14.5</v>
      </c>
      <c r="AL43" s="195">
        <f>полный!AL43/2</f>
        <v>19</v>
      </c>
      <c r="AM43" s="193">
        <f>полный!AM43/2</f>
        <v>19</v>
      </c>
      <c r="AN43" s="196">
        <f>полный!AN43/2</f>
        <v>19</v>
      </c>
      <c r="AO43" s="197">
        <f>полный!AO43/2</f>
        <v>24.5</v>
      </c>
      <c r="AP43" s="194">
        <f>полный!AP43/2</f>
        <v>24.5</v>
      </c>
      <c r="AQ43" s="195">
        <f>полный!AQ43/2</f>
        <v>27.5</v>
      </c>
      <c r="AR43" s="193">
        <f>полный!AR43/2</f>
        <v>27.5</v>
      </c>
      <c r="AS43" s="196">
        <f>полный!AS43/2</f>
        <v>27.5</v>
      </c>
      <c r="AT43" s="197">
        <f>полный!AT43/2</f>
        <v>30.5</v>
      </c>
      <c r="AU43" s="193">
        <f>полный!AU43/2</f>
        <v>30.5</v>
      </c>
      <c r="AV43" s="194">
        <f>полный!AV43/2</f>
        <v>30.5</v>
      </c>
      <c r="AW43" s="195">
        <f>полный!AW43/2</f>
        <v>34.5</v>
      </c>
      <c r="AX43" s="196">
        <f>полный!AX43/2</f>
        <v>34.5</v>
      </c>
      <c r="AY43" s="198">
        <f>полный!AY43/2</f>
        <v>53.5</v>
      </c>
      <c r="AZ43" s="195">
        <f>полный!AZ43/2</f>
        <v>59</v>
      </c>
      <c r="BA43" s="196">
        <f>полный!BA43/2</f>
        <v>59</v>
      </c>
      <c r="BB43" s="197">
        <f>полный!BB43/2</f>
        <v>65.5</v>
      </c>
      <c r="BC43" s="194">
        <f>полный!BC43/2</f>
        <v>65.5</v>
      </c>
      <c r="BD43" s="195">
        <f>полный!BD43/2</f>
        <v>69.5</v>
      </c>
      <c r="BE43" s="193">
        <f>полный!BE43/2</f>
        <v>69.5</v>
      </c>
      <c r="BF43" s="196">
        <f>полный!BF43/2</f>
        <v>69.5</v>
      </c>
      <c r="BG43" s="197">
        <f>полный!BG43/2</f>
        <v>74</v>
      </c>
      <c r="BH43" s="194">
        <f>полный!BH43/2</f>
        <v>74</v>
      </c>
      <c r="BI43" s="195">
        <f>полный!BI43/2</f>
        <v>78</v>
      </c>
      <c r="BJ43" s="193">
        <f>полный!BJ43/2</f>
        <v>78</v>
      </c>
      <c r="BK43" s="196">
        <f>полный!BK43/2</f>
        <v>78</v>
      </c>
      <c r="BL43" s="197">
        <f>полный!BL43/2</f>
        <v>84.5</v>
      </c>
      <c r="BM43" s="194">
        <f>полный!BM43/2</f>
        <v>84.5</v>
      </c>
      <c r="BN43" s="195">
        <f>полный!BN43/2</f>
        <v>112.5</v>
      </c>
      <c r="BO43" s="196">
        <f>полный!BO43/2</f>
        <v>112.5</v>
      </c>
      <c r="BP43" s="197">
        <f>полный!BP43/2</f>
        <v>119</v>
      </c>
      <c r="BQ43" s="193">
        <f>полный!BQ43/2</f>
        <v>119</v>
      </c>
      <c r="BR43" s="194">
        <f>полный!BR43/2</f>
        <v>119</v>
      </c>
      <c r="BS43" s="195">
        <f>полный!BS43/2</f>
        <v>124</v>
      </c>
      <c r="BT43" s="196">
        <f>полный!BT43/2</f>
        <v>124</v>
      </c>
      <c r="BU43" s="197">
        <f>полный!BU43/2</f>
        <v>132</v>
      </c>
      <c r="BV43" s="193">
        <f>полный!BV43/2</f>
        <v>132</v>
      </c>
      <c r="BW43" s="193">
        <f>полный!BW43/2</f>
        <v>132</v>
      </c>
      <c r="BX43" s="194">
        <f>полный!BX43/2</f>
        <v>132</v>
      </c>
      <c r="BY43" s="195">
        <f>полный!BY43/2</f>
        <v>138.5</v>
      </c>
      <c r="BZ43" s="193">
        <f>полный!BZ43/2</f>
        <v>138.5</v>
      </c>
      <c r="CA43" s="193">
        <f>полный!CA43/2</f>
        <v>138.5</v>
      </c>
      <c r="CB43" s="196">
        <f>полный!CB43/2</f>
        <v>138.5</v>
      </c>
      <c r="CC43" s="197">
        <f>полный!CC43/2</f>
        <v>145</v>
      </c>
      <c r="CD43" s="193">
        <f>полный!CD43/2</f>
        <v>145</v>
      </c>
      <c r="CE43" s="194">
        <f>полный!CE43/2</f>
        <v>145</v>
      </c>
      <c r="CF43" s="195">
        <f>полный!CF43/2</f>
        <v>148</v>
      </c>
      <c r="CG43" s="193">
        <f>полный!CG43/2</f>
        <v>148</v>
      </c>
      <c r="CH43" s="194">
        <f>полный!CH43/2</f>
        <v>148</v>
      </c>
    </row>
    <row r="44" spans="1:86" ht="30" customHeight="1">
      <c r="A44" s="299"/>
      <c r="B44" s="132" t="s">
        <v>19</v>
      </c>
      <c r="C44" s="247">
        <f>полный!C44/2</f>
        <v>34.5</v>
      </c>
      <c r="D44" s="209">
        <f>полный!D44/2</f>
        <v>30.5</v>
      </c>
      <c r="E44" s="205">
        <f>полный!E44/2</f>
        <v>30.5</v>
      </c>
      <c r="F44" s="205">
        <f>полный!F44/2</f>
        <v>30.5</v>
      </c>
      <c r="G44" s="205">
        <f>полный!G44/2</f>
        <v>30.5</v>
      </c>
      <c r="H44" s="206">
        <f>полный!H44/2</f>
        <v>30.5</v>
      </c>
      <c r="I44" s="207">
        <f>полный!I44/2</f>
        <v>27.5</v>
      </c>
      <c r="J44" s="205">
        <f>полный!J44/2</f>
        <v>27.5</v>
      </c>
      <c r="K44" s="205">
        <f>полный!K44/2</f>
        <v>27.5</v>
      </c>
      <c r="L44" s="205">
        <f>полный!L44/2</f>
        <v>27.5</v>
      </c>
      <c r="M44" s="208">
        <f>полный!M44/2</f>
        <v>27.5</v>
      </c>
      <c r="N44" s="209">
        <f>полный!N44/2</f>
        <v>24.5</v>
      </c>
      <c r="O44" s="205">
        <f>полный!O44/2</f>
        <v>24.5</v>
      </c>
      <c r="P44" s="205">
        <f>полный!P44/2</f>
        <v>24.5</v>
      </c>
      <c r="Q44" s="205">
        <f>полный!Q44/2</f>
        <v>24.5</v>
      </c>
      <c r="R44" s="206">
        <f>полный!R44/2</f>
        <v>24.5</v>
      </c>
      <c r="S44" s="207">
        <f>полный!S44/2</f>
        <v>19</v>
      </c>
      <c r="T44" s="205">
        <f>полный!T44/2</f>
        <v>19</v>
      </c>
      <c r="U44" s="205">
        <f>полный!U44/2</f>
        <v>19</v>
      </c>
      <c r="V44" s="205">
        <f>полный!V44/2</f>
        <v>19</v>
      </c>
      <c r="W44" s="208">
        <f>полный!W44/2</f>
        <v>19</v>
      </c>
      <c r="X44" s="209">
        <f>полный!X44/2</f>
        <v>14.5</v>
      </c>
      <c r="Y44" s="205">
        <f>полный!Y44/2</f>
        <v>14.5</v>
      </c>
      <c r="Z44" s="205">
        <f>полный!Z44/2</f>
        <v>14.5</v>
      </c>
      <c r="AA44" s="206">
        <f>полный!AA44/2</f>
        <v>14.5</v>
      </c>
      <c r="AB44" s="207">
        <f>полный!AB44/2</f>
        <v>11</v>
      </c>
      <c r="AC44" s="205">
        <f>полный!AC44/2</f>
        <v>11</v>
      </c>
      <c r="AD44" s="208">
        <f>полный!AD44/2</f>
        <v>11</v>
      </c>
      <c r="AE44" s="209">
        <f>полный!AE44/2</f>
        <v>11</v>
      </c>
      <c r="AF44" s="201">
        <f>полный!AF44/2</f>
        <v>11</v>
      </c>
      <c r="AG44" s="206">
        <f>полный!AG44/2</f>
        <v>11</v>
      </c>
      <c r="AH44" s="207">
        <f>полный!AH44/2</f>
        <v>11</v>
      </c>
      <c r="AI44" s="208">
        <f>полный!AI44/2</f>
        <v>11</v>
      </c>
      <c r="AJ44" s="209">
        <f>полный!AJ44/2</f>
        <v>14.5</v>
      </c>
      <c r="AK44" s="206">
        <f>полный!AK44/2</f>
        <v>14.5</v>
      </c>
      <c r="AL44" s="207">
        <f>полный!AL44/2</f>
        <v>19</v>
      </c>
      <c r="AM44" s="205">
        <f>полный!AM44/2</f>
        <v>19</v>
      </c>
      <c r="AN44" s="208">
        <f>полный!AN44/2</f>
        <v>19</v>
      </c>
      <c r="AO44" s="209">
        <f>полный!AO44/2</f>
        <v>24.5</v>
      </c>
      <c r="AP44" s="206">
        <f>полный!AP44/2</f>
        <v>24.5</v>
      </c>
      <c r="AQ44" s="207">
        <f>полный!AQ44/2</f>
        <v>27.5</v>
      </c>
      <c r="AR44" s="205">
        <f>полный!AR44/2</f>
        <v>27.5</v>
      </c>
      <c r="AS44" s="208">
        <f>полный!AS44/2</f>
        <v>27.5</v>
      </c>
      <c r="AT44" s="209">
        <f>полный!AT44/2</f>
        <v>30.5</v>
      </c>
      <c r="AU44" s="205">
        <f>полный!AU44/2</f>
        <v>30.5</v>
      </c>
      <c r="AV44" s="206">
        <f>полный!AV44/2</f>
        <v>30.5</v>
      </c>
      <c r="AW44" s="207">
        <f>полный!AW44/2</f>
        <v>34.5</v>
      </c>
      <c r="AX44" s="208">
        <f>полный!AX44/2</f>
        <v>34.5</v>
      </c>
      <c r="AY44" s="210">
        <f>полный!AY44/2</f>
        <v>53.5</v>
      </c>
      <c r="AZ44" s="207">
        <f>полный!AZ44/2</f>
        <v>59</v>
      </c>
      <c r="BA44" s="208">
        <f>полный!BA44/2</f>
        <v>59</v>
      </c>
      <c r="BB44" s="209">
        <f>полный!BB44/2</f>
        <v>65.5</v>
      </c>
      <c r="BC44" s="206">
        <f>полный!BC44/2</f>
        <v>65.5</v>
      </c>
      <c r="BD44" s="207">
        <f>полный!BD44/2</f>
        <v>69.5</v>
      </c>
      <c r="BE44" s="205">
        <f>полный!BE44/2</f>
        <v>69.5</v>
      </c>
      <c r="BF44" s="208">
        <f>полный!BF44/2</f>
        <v>69.5</v>
      </c>
      <c r="BG44" s="209">
        <f>полный!BG44/2</f>
        <v>74</v>
      </c>
      <c r="BH44" s="206">
        <f>полный!BH44/2</f>
        <v>74</v>
      </c>
      <c r="BI44" s="207">
        <f>полный!BI44/2</f>
        <v>78</v>
      </c>
      <c r="BJ44" s="205">
        <f>полный!BJ44/2</f>
        <v>78</v>
      </c>
      <c r="BK44" s="208">
        <f>полный!BK44/2</f>
        <v>78</v>
      </c>
      <c r="BL44" s="209">
        <f>полный!BL44/2</f>
        <v>84.5</v>
      </c>
      <c r="BM44" s="206">
        <f>полный!BM44/2</f>
        <v>84.5</v>
      </c>
      <c r="BN44" s="207">
        <f>полный!BN44/2</f>
        <v>112.5</v>
      </c>
      <c r="BO44" s="208">
        <f>полный!BO44/2</f>
        <v>112.5</v>
      </c>
      <c r="BP44" s="209">
        <f>полный!BP44/2</f>
        <v>119</v>
      </c>
      <c r="BQ44" s="205">
        <f>полный!BQ44/2</f>
        <v>119</v>
      </c>
      <c r="BR44" s="206">
        <f>полный!BR44/2</f>
        <v>119</v>
      </c>
      <c r="BS44" s="207">
        <f>полный!BS44/2</f>
        <v>124</v>
      </c>
      <c r="BT44" s="208">
        <f>полный!BT44/2</f>
        <v>124</v>
      </c>
      <c r="BU44" s="209">
        <f>полный!BU44/2</f>
        <v>132</v>
      </c>
      <c r="BV44" s="205">
        <f>полный!BV44/2</f>
        <v>132</v>
      </c>
      <c r="BW44" s="205">
        <f>полный!BW44/2</f>
        <v>132</v>
      </c>
      <c r="BX44" s="206">
        <f>полный!BX44/2</f>
        <v>132</v>
      </c>
      <c r="BY44" s="207">
        <f>полный!BY44/2</f>
        <v>138.5</v>
      </c>
      <c r="BZ44" s="205">
        <f>полный!BZ44/2</f>
        <v>138.5</v>
      </c>
      <c r="CA44" s="205">
        <f>полный!CA44/2</f>
        <v>138.5</v>
      </c>
      <c r="CB44" s="208">
        <f>полный!CB44/2</f>
        <v>138.5</v>
      </c>
      <c r="CC44" s="209">
        <f>полный!CC44/2</f>
        <v>145</v>
      </c>
      <c r="CD44" s="205">
        <f>полный!CD44/2</f>
        <v>145</v>
      </c>
      <c r="CE44" s="206">
        <f>полный!CE44/2</f>
        <v>145</v>
      </c>
      <c r="CF44" s="207">
        <f>полный!CF44/2</f>
        <v>148</v>
      </c>
      <c r="CG44" s="205">
        <f>полный!CG44/2</f>
        <v>148</v>
      </c>
      <c r="CH44" s="206">
        <f>полный!CH44/2</f>
        <v>148</v>
      </c>
    </row>
    <row r="45" spans="1:86" ht="30" customHeight="1" thickBot="1">
      <c r="A45" s="298"/>
      <c r="B45" s="135" t="s">
        <v>20</v>
      </c>
      <c r="C45" s="248">
        <f>полный!C45/2</f>
        <v>34.5</v>
      </c>
      <c r="D45" s="221">
        <f>полный!D45/2</f>
        <v>30.5</v>
      </c>
      <c r="E45" s="217">
        <f>полный!E45/2</f>
        <v>30.5</v>
      </c>
      <c r="F45" s="217">
        <f>полный!F45/2</f>
        <v>30.5</v>
      </c>
      <c r="G45" s="217">
        <f>полный!G45/2</f>
        <v>30.5</v>
      </c>
      <c r="H45" s="218">
        <f>полный!H45/2</f>
        <v>30.5</v>
      </c>
      <c r="I45" s="219">
        <f>полный!I45/2</f>
        <v>27.5</v>
      </c>
      <c r="J45" s="217">
        <f>полный!J45/2</f>
        <v>27.5</v>
      </c>
      <c r="K45" s="217">
        <f>полный!K45/2</f>
        <v>27.5</v>
      </c>
      <c r="L45" s="217">
        <f>полный!L45/2</f>
        <v>27.5</v>
      </c>
      <c r="M45" s="220">
        <f>полный!M45/2</f>
        <v>27.5</v>
      </c>
      <c r="N45" s="221">
        <f>полный!N45/2</f>
        <v>24.5</v>
      </c>
      <c r="O45" s="217">
        <f>полный!O45/2</f>
        <v>24.5</v>
      </c>
      <c r="P45" s="217">
        <f>полный!P45/2</f>
        <v>24.5</v>
      </c>
      <c r="Q45" s="217">
        <f>полный!Q45/2</f>
        <v>24.5</v>
      </c>
      <c r="R45" s="218">
        <f>полный!R45/2</f>
        <v>24.5</v>
      </c>
      <c r="S45" s="219">
        <f>полный!S45/2</f>
        <v>19</v>
      </c>
      <c r="T45" s="217">
        <f>полный!T45/2</f>
        <v>19</v>
      </c>
      <c r="U45" s="217">
        <f>полный!U45/2</f>
        <v>19</v>
      </c>
      <c r="V45" s="217">
        <f>полный!V45/2</f>
        <v>19</v>
      </c>
      <c r="W45" s="220">
        <f>полный!W45/2</f>
        <v>19</v>
      </c>
      <c r="X45" s="221">
        <f>полный!X45/2</f>
        <v>14.5</v>
      </c>
      <c r="Y45" s="217">
        <f>полный!Y45/2</f>
        <v>14.5</v>
      </c>
      <c r="Z45" s="217">
        <f>полный!Z45/2</f>
        <v>14.5</v>
      </c>
      <c r="AA45" s="218">
        <f>полный!AA45/2</f>
        <v>14.5</v>
      </c>
      <c r="AB45" s="219">
        <f>полный!AB45/2</f>
        <v>11</v>
      </c>
      <c r="AC45" s="217">
        <f>полный!AC45/2</f>
        <v>11</v>
      </c>
      <c r="AD45" s="220">
        <f>полный!AD45/2</f>
        <v>11</v>
      </c>
      <c r="AE45" s="221">
        <f>полный!AE45/2</f>
        <v>11</v>
      </c>
      <c r="AF45" s="217">
        <f>полный!AF45/2</f>
        <v>11</v>
      </c>
      <c r="AG45" s="214">
        <f>полный!AG45/2</f>
        <v>11</v>
      </c>
      <c r="AH45" s="219">
        <f>полный!AH45/2</f>
        <v>11</v>
      </c>
      <c r="AI45" s="220">
        <f>полный!AI45/2</f>
        <v>11</v>
      </c>
      <c r="AJ45" s="221">
        <f>полный!AJ45/2</f>
        <v>14.5</v>
      </c>
      <c r="AK45" s="218">
        <f>полный!AK45/2</f>
        <v>14.5</v>
      </c>
      <c r="AL45" s="219">
        <f>полный!AL45/2</f>
        <v>19</v>
      </c>
      <c r="AM45" s="217">
        <f>полный!AM45/2</f>
        <v>19</v>
      </c>
      <c r="AN45" s="220">
        <f>полный!AN45/2</f>
        <v>19</v>
      </c>
      <c r="AO45" s="221">
        <f>полный!AO45/2</f>
        <v>24.5</v>
      </c>
      <c r="AP45" s="218">
        <f>полный!AP45/2</f>
        <v>24.5</v>
      </c>
      <c r="AQ45" s="219">
        <f>полный!AQ45/2</f>
        <v>27.5</v>
      </c>
      <c r="AR45" s="217">
        <f>полный!AR45/2</f>
        <v>27.5</v>
      </c>
      <c r="AS45" s="220">
        <f>полный!AS45/2</f>
        <v>27.5</v>
      </c>
      <c r="AT45" s="221">
        <f>полный!AT45/2</f>
        <v>30.5</v>
      </c>
      <c r="AU45" s="217">
        <f>полный!AU45/2</f>
        <v>30.5</v>
      </c>
      <c r="AV45" s="218">
        <f>полный!AV45/2</f>
        <v>30.5</v>
      </c>
      <c r="AW45" s="219">
        <f>полный!AW45/2</f>
        <v>34.5</v>
      </c>
      <c r="AX45" s="220">
        <f>полный!AX45/2</f>
        <v>34.5</v>
      </c>
      <c r="AY45" s="222">
        <f>полный!AY45/2</f>
        <v>53.5</v>
      </c>
      <c r="AZ45" s="219">
        <f>полный!AZ45/2</f>
        <v>59</v>
      </c>
      <c r="BA45" s="220">
        <f>полный!BA45/2</f>
        <v>59</v>
      </c>
      <c r="BB45" s="221">
        <f>полный!BB45/2</f>
        <v>65.5</v>
      </c>
      <c r="BC45" s="218">
        <f>полный!BC45/2</f>
        <v>65.5</v>
      </c>
      <c r="BD45" s="219">
        <f>полный!BD45/2</f>
        <v>69.5</v>
      </c>
      <c r="BE45" s="217">
        <f>полный!BE45/2</f>
        <v>69.5</v>
      </c>
      <c r="BF45" s="220">
        <f>полный!BF45/2</f>
        <v>69.5</v>
      </c>
      <c r="BG45" s="221">
        <f>полный!BG45/2</f>
        <v>74</v>
      </c>
      <c r="BH45" s="218">
        <f>полный!BH45/2</f>
        <v>74</v>
      </c>
      <c r="BI45" s="219">
        <f>полный!BI45/2</f>
        <v>78</v>
      </c>
      <c r="BJ45" s="217">
        <f>полный!BJ45/2</f>
        <v>78</v>
      </c>
      <c r="BK45" s="220">
        <f>полный!BK45/2</f>
        <v>78</v>
      </c>
      <c r="BL45" s="221">
        <f>полный!BL45/2</f>
        <v>84.5</v>
      </c>
      <c r="BM45" s="218">
        <f>полный!BM45/2</f>
        <v>84.5</v>
      </c>
      <c r="BN45" s="219">
        <f>полный!BN45/2</f>
        <v>112.5</v>
      </c>
      <c r="BO45" s="220">
        <f>полный!BO45/2</f>
        <v>112.5</v>
      </c>
      <c r="BP45" s="221">
        <f>полный!BP45/2</f>
        <v>119</v>
      </c>
      <c r="BQ45" s="217">
        <f>полный!BQ45/2</f>
        <v>119</v>
      </c>
      <c r="BR45" s="218">
        <f>полный!BR45/2</f>
        <v>119</v>
      </c>
      <c r="BS45" s="219">
        <f>полный!BS45/2</f>
        <v>124</v>
      </c>
      <c r="BT45" s="220">
        <f>полный!BT45/2</f>
        <v>124</v>
      </c>
      <c r="BU45" s="221">
        <f>полный!BU45/2</f>
        <v>132</v>
      </c>
      <c r="BV45" s="217">
        <f>полный!BV45/2</f>
        <v>132</v>
      </c>
      <c r="BW45" s="217">
        <f>полный!BW45/2</f>
        <v>132</v>
      </c>
      <c r="BX45" s="218">
        <f>полный!BX45/2</f>
        <v>132</v>
      </c>
      <c r="BY45" s="219">
        <f>полный!BY45/2</f>
        <v>138.5</v>
      </c>
      <c r="BZ45" s="217">
        <f>полный!BZ45/2</f>
        <v>138.5</v>
      </c>
      <c r="CA45" s="217">
        <f>полный!CA45/2</f>
        <v>138.5</v>
      </c>
      <c r="CB45" s="220">
        <f>полный!CB45/2</f>
        <v>138.5</v>
      </c>
      <c r="CC45" s="221">
        <f>полный!CC45/2</f>
        <v>145</v>
      </c>
      <c r="CD45" s="217">
        <f>полный!CD45/2</f>
        <v>145</v>
      </c>
      <c r="CE45" s="218">
        <f>полный!CE45/2</f>
        <v>145</v>
      </c>
      <c r="CF45" s="219">
        <f>полный!CF45/2</f>
        <v>148</v>
      </c>
      <c r="CG45" s="217">
        <f>полный!CG45/2</f>
        <v>148</v>
      </c>
      <c r="CH45" s="218">
        <f>полный!CH45/2</f>
        <v>148</v>
      </c>
    </row>
    <row r="46" spans="1:86" ht="30" customHeight="1">
      <c r="A46" s="299">
        <v>8</v>
      </c>
      <c r="B46" s="131" t="s">
        <v>21</v>
      </c>
      <c r="C46" s="249">
        <f>полный!C46/2</f>
        <v>53.5</v>
      </c>
      <c r="D46" s="233">
        <f>полный!D46/2</f>
        <v>34.5</v>
      </c>
      <c r="E46" s="229">
        <f>полный!E46/2</f>
        <v>34.5</v>
      </c>
      <c r="F46" s="229">
        <f>полный!F46/2</f>
        <v>34.5</v>
      </c>
      <c r="G46" s="229">
        <f>полный!G46/2</f>
        <v>34.5</v>
      </c>
      <c r="H46" s="230">
        <f>полный!H46/2</f>
        <v>34.5</v>
      </c>
      <c r="I46" s="231">
        <f>полный!I46/2</f>
        <v>30.5</v>
      </c>
      <c r="J46" s="229">
        <f>полный!J46/2</f>
        <v>30.5</v>
      </c>
      <c r="K46" s="229">
        <f>полный!K46/2</f>
        <v>30.5</v>
      </c>
      <c r="L46" s="229">
        <f>полный!L46/2</f>
        <v>30.5</v>
      </c>
      <c r="M46" s="232">
        <f>полный!M46/2</f>
        <v>30.5</v>
      </c>
      <c r="N46" s="233">
        <f>полный!N46/2</f>
        <v>27.5</v>
      </c>
      <c r="O46" s="229">
        <f>полный!O46/2</f>
        <v>27.5</v>
      </c>
      <c r="P46" s="229">
        <f>полный!P46/2</f>
        <v>27.5</v>
      </c>
      <c r="Q46" s="229">
        <f>полный!Q46/2</f>
        <v>27.5</v>
      </c>
      <c r="R46" s="230">
        <f>полный!R46/2</f>
        <v>27.5</v>
      </c>
      <c r="S46" s="231">
        <f>полный!S46/2</f>
        <v>24.5</v>
      </c>
      <c r="T46" s="229">
        <f>полный!T46/2</f>
        <v>24.5</v>
      </c>
      <c r="U46" s="229">
        <f>полный!U46/2</f>
        <v>24.5</v>
      </c>
      <c r="V46" s="229">
        <f>полный!V46/2</f>
        <v>24.5</v>
      </c>
      <c r="W46" s="232">
        <f>полный!W46/2</f>
        <v>24.5</v>
      </c>
      <c r="X46" s="233">
        <f>полный!X46/2</f>
        <v>19</v>
      </c>
      <c r="Y46" s="229">
        <f>полный!Y46/2</f>
        <v>19</v>
      </c>
      <c r="Z46" s="229">
        <f>полный!Z46/2</f>
        <v>19</v>
      </c>
      <c r="AA46" s="230">
        <f>полный!AA46/2</f>
        <v>19</v>
      </c>
      <c r="AB46" s="231">
        <f>полный!AB46/2</f>
        <v>14.5</v>
      </c>
      <c r="AC46" s="229">
        <f>полный!AC46/2</f>
        <v>14.5</v>
      </c>
      <c r="AD46" s="232">
        <f>полный!AD46/2</f>
        <v>14.5</v>
      </c>
      <c r="AE46" s="233">
        <f>полный!AE46/2</f>
        <v>11</v>
      </c>
      <c r="AF46" s="229">
        <f>полный!AF46/2</f>
        <v>11</v>
      </c>
      <c r="AG46" s="230">
        <f>полный!AG46/2</f>
        <v>11</v>
      </c>
      <c r="AH46" s="227">
        <f>полный!AH46/2</f>
        <v>11</v>
      </c>
      <c r="AI46" s="232">
        <f>полный!AI46/2</f>
        <v>11</v>
      </c>
      <c r="AJ46" s="233">
        <f>полный!AJ46/2</f>
        <v>11</v>
      </c>
      <c r="AK46" s="230">
        <f>полный!AK46/2</f>
        <v>11</v>
      </c>
      <c r="AL46" s="231">
        <f>полный!AL46/2</f>
        <v>14.5</v>
      </c>
      <c r="AM46" s="229">
        <f>полный!AM46/2</f>
        <v>14.5</v>
      </c>
      <c r="AN46" s="232">
        <f>полный!AN46/2</f>
        <v>14.5</v>
      </c>
      <c r="AO46" s="233">
        <f>полный!AO46/2</f>
        <v>19</v>
      </c>
      <c r="AP46" s="230">
        <f>полный!AP46/2</f>
        <v>19</v>
      </c>
      <c r="AQ46" s="231">
        <f>полный!AQ46/2</f>
        <v>24.5</v>
      </c>
      <c r="AR46" s="229">
        <f>полный!AR46/2</f>
        <v>24.5</v>
      </c>
      <c r="AS46" s="232">
        <f>полный!AS46/2</f>
        <v>24.5</v>
      </c>
      <c r="AT46" s="233">
        <f>полный!AT46/2</f>
        <v>27.5</v>
      </c>
      <c r="AU46" s="229">
        <f>полный!AU46/2</f>
        <v>27.5</v>
      </c>
      <c r="AV46" s="230">
        <f>полный!AV46/2</f>
        <v>27.5</v>
      </c>
      <c r="AW46" s="231">
        <f>полный!AW46/2</f>
        <v>30.5</v>
      </c>
      <c r="AX46" s="232">
        <f>полный!AX46/2</f>
        <v>30.5</v>
      </c>
      <c r="AY46" s="234">
        <f>полный!AY46/2</f>
        <v>34.5</v>
      </c>
      <c r="AZ46" s="231">
        <f>полный!AZ46/2</f>
        <v>53.5</v>
      </c>
      <c r="BA46" s="232">
        <f>полный!BA46/2</f>
        <v>53.5</v>
      </c>
      <c r="BB46" s="233">
        <f>полный!BB46/2</f>
        <v>59</v>
      </c>
      <c r="BC46" s="230">
        <f>полный!BC46/2</f>
        <v>59</v>
      </c>
      <c r="BD46" s="231">
        <f>полный!BD46/2</f>
        <v>65.5</v>
      </c>
      <c r="BE46" s="229">
        <f>полный!BE46/2</f>
        <v>65.5</v>
      </c>
      <c r="BF46" s="232">
        <f>полный!BF46/2</f>
        <v>65.5</v>
      </c>
      <c r="BG46" s="233">
        <f>полный!BG46/2</f>
        <v>69.5</v>
      </c>
      <c r="BH46" s="230">
        <f>полный!BH46/2</f>
        <v>69.5</v>
      </c>
      <c r="BI46" s="231">
        <f>полный!BI46/2</f>
        <v>74</v>
      </c>
      <c r="BJ46" s="229">
        <f>полный!BJ46/2</f>
        <v>74</v>
      </c>
      <c r="BK46" s="232">
        <f>полный!BK46/2</f>
        <v>74</v>
      </c>
      <c r="BL46" s="233">
        <f>полный!BL46/2</f>
        <v>78</v>
      </c>
      <c r="BM46" s="230">
        <f>полный!BM46/2</f>
        <v>78</v>
      </c>
      <c r="BN46" s="231">
        <f>полный!BN46/2</f>
        <v>84.5</v>
      </c>
      <c r="BO46" s="232">
        <f>полный!BO46/2</f>
        <v>84.5</v>
      </c>
      <c r="BP46" s="233">
        <f>полный!BP46/2</f>
        <v>112.5</v>
      </c>
      <c r="BQ46" s="229">
        <f>полный!BQ46/2</f>
        <v>112.5</v>
      </c>
      <c r="BR46" s="230">
        <f>полный!BR46/2</f>
        <v>112.5</v>
      </c>
      <c r="BS46" s="231">
        <f>полный!BS46/2</f>
        <v>119</v>
      </c>
      <c r="BT46" s="232">
        <f>полный!BT46/2</f>
        <v>119</v>
      </c>
      <c r="BU46" s="233">
        <f>полный!BU46/2</f>
        <v>124</v>
      </c>
      <c r="BV46" s="229">
        <f>полный!BV46/2</f>
        <v>124</v>
      </c>
      <c r="BW46" s="229">
        <f>полный!BW46/2</f>
        <v>124</v>
      </c>
      <c r="BX46" s="230">
        <f>полный!BX46/2</f>
        <v>124</v>
      </c>
      <c r="BY46" s="231">
        <f>полный!BY46/2</f>
        <v>132</v>
      </c>
      <c r="BZ46" s="229">
        <f>полный!BZ46/2</f>
        <v>132</v>
      </c>
      <c r="CA46" s="229">
        <f>полный!CA46/2</f>
        <v>132</v>
      </c>
      <c r="CB46" s="232">
        <f>полный!CB46/2</f>
        <v>132</v>
      </c>
      <c r="CC46" s="233">
        <f>полный!CC46/2</f>
        <v>138.5</v>
      </c>
      <c r="CD46" s="229">
        <f>полный!CD46/2</f>
        <v>138.5</v>
      </c>
      <c r="CE46" s="230">
        <f>полный!CE46/2</f>
        <v>138.5</v>
      </c>
      <c r="CF46" s="231">
        <f>полный!CF46/2</f>
        <v>145</v>
      </c>
      <c r="CG46" s="229">
        <f>полный!CG46/2</f>
        <v>145</v>
      </c>
      <c r="CH46" s="230">
        <f>полный!CH46/2</f>
        <v>145</v>
      </c>
    </row>
    <row r="47" spans="1:86" ht="30" customHeight="1" thickBot="1">
      <c r="A47" s="299"/>
      <c r="B47" s="133" t="s">
        <v>22</v>
      </c>
      <c r="C47" s="250">
        <f>полный!C47/2</f>
        <v>53.5</v>
      </c>
      <c r="D47" s="245">
        <f>полный!D47/2</f>
        <v>34.5</v>
      </c>
      <c r="E47" s="241">
        <f>полный!E47/2</f>
        <v>34.5</v>
      </c>
      <c r="F47" s="241">
        <f>полный!F47/2</f>
        <v>34.5</v>
      </c>
      <c r="G47" s="241">
        <f>полный!G47/2</f>
        <v>34.5</v>
      </c>
      <c r="H47" s="242">
        <f>полный!H47/2</f>
        <v>34.5</v>
      </c>
      <c r="I47" s="243">
        <f>полный!I47/2</f>
        <v>30.5</v>
      </c>
      <c r="J47" s="241">
        <f>полный!J47/2</f>
        <v>30.5</v>
      </c>
      <c r="K47" s="241">
        <f>полный!K47/2</f>
        <v>30.5</v>
      </c>
      <c r="L47" s="241">
        <f>полный!L47/2</f>
        <v>30.5</v>
      </c>
      <c r="M47" s="244">
        <f>полный!M47/2</f>
        <v>30.5</v>
      </c>
      <c r="N47" s="245">
        <f>полный!N47/2</f>
        <v>27.5</v>
      </c>
      <c r="O47" s="241">
        <f>полный!O47/2</f>
        <v>27.5</v>
      </c>
      <c r="P47" s="241">
        <f>полный!P47/2</f>
        <v>27.5</v>
      </c>
      <c r="Q47" s="241">
        <f>полный!Q47/2</f>
        <v>27.5</v>
      </c>
      <c r="R47" s="242">
        <f>полный!R47/2</f>
        <v>27.5</v>
      </c>
      <c r="S47" s="243">
        <f>полный!S47/2</f>
        <v>24.5</v>
      </c>
      <c r="T47" s="241">
        <f>полный!T47/2</f>
        <v>24.5</v>
      </c>
      <c r="U47" s="241">
        <f>полный!U47/2</f>
        <v>24.5</v>
      </c>
      <c r="V47" s="241">
        <f>полный!V47/2</f>
        <v>24.5</v>
      </c>
      <c r="W47" s="244">
        <f>полный!W47/2</f>
        <v>24.5</v>
      </c>
      <c r="X47" s="245">
        <f>полный!X47/2</f>
        <v>19</v>
      </c>
      <c r="Y47" s="241">
        <f>полный!Y47/2</f>
        <v>19</v>
      </c>
      <c r="Z47" s="241">
        <f>полный!Z47/2</f>
        <v>19</v>
      </c>
      <c r="AA47" s="242">
        <f>полный!AA47/2</f>
        <v>19</v>
      </c>
      <c r="AB47" s="243">
        <f>полный!AB47/2</f>
        <v>14.5</v>
      </c>
      <c r="AC47" s="241">
        <f>полный!AC47/2</f>
        <v>14.5</v>
      </c>
      <c r="AD47" s="244">
        <f>полный!AD47/2</f>
        <v>14.5</v>
      </c>
      <c r="AE47" s="245">
        <f>полный!AE47/2</f>
        <v>11</v>
      </c>
      <c r="AF47" s="241">
        <f>полный!AF47/2</f>
        <v>11</v>
      </c>
      <c r="AG47" s="242">
        <f>полный!AG47/2</f>
        <v>11</v>
      </c>
      <c r="AH47" s="243">
        <f>полный!AH47/2</f>
        <v>11</v>
      </c>
      <c r="AI47" s="240">
        <f>полный!AI47/2</f>
        <v>11</v>
      </c>
      <c r="AJ47" s="245">
        <f>полный!AJ47/2</f>
        <v>11</v>
      </c>
      <c r="AK47" s="242">
        <f>полный!AK47/2</f>
        <v>11</v>
      </c>
      <c r="AL47" s="243">
        <f>полный!AL47/2</f>
        <v>14.5</v>
      </c>
      <c r="AM47" s="241">
        <f>полный!AM47/2</f>
        <v>14.5</v>
      </c>
      <c r="AN47" s="244">
        <f>полный!AN47/2</f>
        <v>14.5</v>
      </c>
      <c r="AO47" s="245">
        <f>полный!AO47/2</f>
        <v>19</v>
      </c>
      <c r="AP47" s="242">
        <f>полный!AP47/2</f>
        <v>19</v>
      </c>
      <c r="AQ47" s="243">
        <f>полный!AQ47/2</f>
        <v>24.5</v>
      </c>
      <c r="AR47" s="241">
        <f>полный!AR47/2</f>
        <v>24.5</v>
      </c>
      <c r="AS47" s="244">
        <f>полный!AS47/2</f>
        <v>24.5</v>
      </c>
      <c r="AT47" s="245">
        <f>полный!AT47/2</f>
        <v>27.5</v>
      </c>
      <c r="AU47" s="241">
        <f>полный!AU47/2</f>
        <v>27.5</v>
      </c>
      <c r="AV47" s="242">
        <f>полный!AV47/2</f>
        <v>27.5</v>
      </c>
      <c r="AW47" s="243">
        <f>полный!AW47/2</f>
        <v>30.5</v>
      </c>
      <c r="AX47" s="244">
        <f>полный!AX47/2</f>
        <v>30.5</v>
      </c>
      <c r="AY47" s="246">
        <f>полный!AY47/2</f>
        <v>34.5</v>
      </c>
      <c r="AZ47" s="243">
        <f>полный!AZ47/2</f>
        <v>53.5</v>
      </c>
      <c r="BA47" s="244">
        <f>полный!BA47/2</f>
        <v>53.5</v>
      </c>
      <c r="BB47" s="245">
        <f>полный!BB47/2</f>
        <v>59</v>
      </c>
      <c r="BC47" s="242">
        <f>полный!BC47/2</f>
        <v>59</v>
      </c>
      <c r="BD47" s="243">
        <f>полный!BD47/2</f>
        <v>65.5</v>
      </c>
      <c r="BE47" s="241">
        <f>полный!BE47/2</f>
        <v>65.5</v>
      </c>
      <c r="BF47" s="244">
        <f>полный!BF47/2</f>
        <v>65.5</v>
      </c>
      <c r="BG47" s="245">
        <f>полный!BG47/2</f>
        <v>69.5</v>
      </c>
      <c r="BH47" s="242">
        <f>полный!BH47/2</f>
        <v>69.5</v>
      </c>
      <c r="BI47" s="243">
        <f>полный!BI47/2</f>
        <v>74</v>
      </c>
      <c r="BJ47" s="241">
        <f>полный!BJ47/2</f>
        <v>74</v>
      </c>
      <c r="BK47" s="244">
        <f>полный!BK47/2</f>
        <v>74</v>
      </c>
      <c r="BL47" s="245">
        <f>полный!BL47/2</f>
        <v>78</v>
      </c>
      <c r="BM47" s="242">
        <f>полный!BM47/2</f>
        <v>78</v>
      </c>
      <c r="BN47" s="243">
        <f>полный!BN47/2</f>
        <v>84.5</v>
      </c>
      <c r="BO47" s="244">
        <f>полный!BO47/2</f>
        <v>84.5</v>
      </c>
      <c r="BP47" s="245">
        <f>полный!BP47/2</f>
        <v>112.5</v>
      </c>
      <c r="BQ47" s="241">
        <f>полный!BQ47/2</f>
        <v>112.5</v>
      </c>
      <c r="BR47" s="242">
        <f>полный!BR47/2</f>
        <v>112.5</v>
      </c>
      <c r="BS47" s="243">
        <f>полный!BS47/2</f>
        <v>119</v>
      </c>
      <c r="BT47" s="244">
        <f>полный!BT47/2</f>
        <v>119</v>
      </c>
      <c r="BU47" s="245">
        <f>полный!BU47/2</f>
        <v>124</v>
      </c>
      <c r="BV47" s="241">
        <f>полный!BV47/2</f>
        <v>124</v>
      </c>
      <c r="BW47" s="241">
        <f>полный!BW47/2</f>
        <v>124</v>
      </c>
      <c r="BX47" s="242">
        <f>полный!BX47/2</f>
        <v>124</v>
      </c>
      <c r="BY47" s="243">
        <f>полный!BY47/2</f>
        <v>132</v>
      </c>
      <c r="BZ47" s="241">
        <f>полный!BZ47/2</f>
        <v>132</v>
      </c>
      <c r="CA47" s="241">
        <f>полный!CA47/2</f>
        <v>132</v>
      </c>
      <c r="CB47" s="244">
        <f>полный!CB47/2</f>
        <v>132</v>
      </c>
      <c r="CC47" s="245">
        <f>полный!CC47/2</f>
        <v>138.5</v>
      </c>
      <c r="CD47" s="241">
        <f>полный!CD47/2</f>
        <v>138.5</v>
      </c>
      <c r="CE47" s="242">
        <f>полный!CE47/2</f>
        <v>138.5</v>
      </c>
      <c r="CF47" s="243">
        <f>полный!CF47/2</f>
        <v>145</v>
      </c>
      <c r="CG47" s="241">
        <f>полный!CG47/2</f>
        <v>145</v>
      </c>
      <c r="CH47" s="242">
        <f>полный!CH47/2</f>
        <v>145</v>
      </c>
    </row>
    <row r="48" spans="1:86" ht="30" customHeight="1">
      <c r="A48" s="297">
        <v>9</v>
      </c>
      <c r="B48" s="134" t="s">
        <v>23</v>
      </c>
      <c r="C48" s="251">
        <f>полный!C48/2</f>
        <v>59</v>
      </c>
      <c r="D48" s="197">
        <f>полный!D48/2</f>
        <v>53.5</v>
      </c>
      <c r="E48" s="193">
        <f>полный!E48/2</f>
        <v>53.5</v>
      </c>
      <c r="F48" s="193">
        <f>полный!F48/2</f>
        <v>53.5</v>
      </c>
      <c r="G48" s="193">
        <f>полный!G48/2</f>
        <v>53.5</v>
      </c>
      <c r="H48" s="194">
        <f>полный!H48/2</f>
        <v>53.5</v>
      </c>
      <c r="I48" s="195">
        <f>полный!I48/2</f>
        <v>34.5</v>
      </c>
      <c r="J48" s="193">
        <f>полный!J48/2</f>
        <v>34.5</v>
      </c>
      <c r="K48" s="193">
        <f>полный!K48/2</f>
        <v>34.5</v>
      </c>
      <c r="L48" s="193">
        <f>полный!L48/2</f>
        <v>34.5</v>
      </c>
      <c r="M48" s="196">
        <f>полный!M48/2</f>
        <v>34.5</v>
      </c>
      <c r="N48" s="197">
        <f>полный!N48/2</f>
        <v>30.5</v>
      </c>
      <c r="O48" s="193">
        <f>полный!O48/2</f>
        <v>30.5</v>
      </c>
      <c r="P48" s="193">
        <f>полный!P48/2</f>
        <v>30.5</v>
      </c>
      <c r="Q48" s="193">
        <f>полный!Q48/2</f>
        <v>30.5</v>
      </c>
      <c r="R48" s="194">
        <f>полный!R48/2</f>
        <v>30.5</v>
      </c>
      <c r="S48" s="195">
        <f>полный!S48/2</f>
        <v>27.5</v>
      </c>
      <c r="T48" s="193">
        <f>полный!T48/2</f>
        <v>27.5</v>
      </c>
      <c r="U48" s="193">
        <f>полный!U48/2</f>
        <v>27.5</v>
      </c>
      <c r="V48" s="193">
        <f>полный!V48/2</f>
        <v>27.5</v>
      </c>
      <c r="W48" s="196">
        <f>полный!W48/2</f>
        <v>27.5</v>
      </c>
      <c r="X48" s="197">
        <f>полный!X48/2</f>
        <v>24.5</v>
      </c>
      <c r="Y48" s="193">
        <f>полный!Y48/2</f>
        <v>24.5</v>
      </c>
      <c r="Z48" s="193">
        <f>полный!Z48/2</f>
        <v>24.5</v>
      </c>
      <c r="AA48" s="194">
        <f>полный!AA48/2</f>
        <v>24.5</v>
      </c>
      <c r="AB48" s="195">
        <f>полный!AB48/2</f>
        <v>19</v>
      </c>
      <c r="AC48" s="193">
        <f>полный!AC48/2</f>
        <v>19</v>
      </c>
      <c r="AD48" s="196">
        <f>полный!AD48/2</f>
        <v>19</v>
      </c>
      <c r="AE48" s="197">
        <f>полный!AE48/2</f>
        <v>14.5</v>
      </c>
      <c r="AF48" s="193">
        <f>полный!AF48/2</f>
        <v>14.5</v>
      </c>
      <c r="AG48" s="194">
        <f>полный!AG48/2</f>
        <v>14.5</v>
      </c>
      <c r="AH48" s="195">
        <f>полный!AH48/2</f>
        <v>11</v>
      </c>
      <c r="AI48" s="196">
        <f>полный!AI48/2</f>
        <v>11</v>
      </c>
      <c r="AJ48" s="188">
        <f>полный!AJ48/2</f>
        <v>11</v>
      </c>
      <c r="AK48" s="194">
        <f>полный!AK48/2</f>
        <v>11</v>
      </c>
      <c r="AL48" s="195">
        <f>полный!AL48/2</f>
        <v>11</v>
      </c>
      <c r="AM48" s="193">
        <f>полный!AM48/2</f>
        <v>11</v>
      </c>
      <c r="AN48" s="196">
        <f>полный!AN48/2</f>
        <v>11</v>
      </c>
      <c r="AO48" s="197">
        <f>полный!AO48/2</f>
        <v>14.5</v>
      </c>
      <c r="AP48" s="194">
        <f>полный!AP48/2</f>
        <v>14.5</v>
      </c>
      <c r="AQ48" s="195">
        <f>полный!AQ48/2</f>
        <v>19</v>
      </c>
      <c r="AR48" s="193">
        <f>полный!AR48/2</f>
        <v>19</v>
      </c>
      <c r="AS48" s="196">
        <f>полный!AS48/2</f>
        <v>19</v>
      </c>
      <c r="AT48" s="197">
        <f>полный!AT48/2</f>
        <v>24.5</v>
      </c>
      <c r="AU48" s="193">
        <f>полный!AU48/2</f>
        <v>24.5</v>
      </c>
      <c r="AV48" s="194">
        <f>полный!AV48/2</f>
        <v>24.5</v>
      </c>
      <c r="AW48" s="195">
        <f>полный!AW48/2</f>
        <v>27.5</v>
      </c>
      <c r="AX48" s="196">
        <f>полный!AX48/2</f>
        <v>27.5</v>
      </c>
      <c r="AY48" s="198">
        <f>полный!AY48/2</f>
        <v>30.5</v>
      </c>
      <c r="AZ48" s="195">
        <f>полный!AZ48/2</f>
        <v>34.5</v>
      </c>
      <c r="BA48" s="196">
        <f>полный!BA48/2</f>
        <v>34.5</v>
      </c>
      <c r="BB48" s="197">
        <f>полный!BB48/2</f>
        <v>53.5</v>
      </c>
      <c r="BC48" s="194">
        <f>полный!BC48/2</f>
        <v>53.5</v>
      </c>
      <c r="BD48" s="195">
        <f>полный!BD48/2</f>
        <v>59</v>
      </c>
      <c r="BE48" s="193">
        <f>полный!BE48/2</f>
        <v>59</v>
      </c>
      <c r="BF48" s="196">
        <f>полный!BF48/2</f>
        <v>59</v>
      </c>
      <c r="BG48" s="197">
        <f>полный!BG48/2</f>
        <v>65.5</v>
      </c>
      <c r="BH48" s="194">
        <f>полный!BH48/2</f>
        <v>65.5</v>
      </c>
      <c r="BI48" s="195">
        <f>полный!BI48/2</f>
        <v>69.5</v>
      </c>
      <c r="BJ48" s="193">
        <f>полный!BJ48/2</f>
        <v>69.5</v>
      </c>
      <c r="BK48" s="196">
        <f>полный!BK48/2</f>
        <v>69.5</v>
      </c>
      <c r="BL48" s="197">
        <f>полный!BL48/2</f>
        <v>74</v>
      </c>
      <c r="BM48" s="194">
        <f>полный!BM48/2</f>
        <v>74</v>
      </c>
      <c r="BN48" s="195">
        <f>полный!BN48/2</f>
        <v>78</v>
      </c>
      <c r="BO48" s="196">
        <f>полный!BO48/2</f>
        <v>78</v>
      </c>
      <c r="BP48" s="197">
        <f>полный!BP48/2</f>
        <v>84.5</v>
      </c>
      <c r="BQ48" s="193">
        <f>полный!BQ48/2</f>
        <v>84.5</v>
      </c>
      <c r="BR48" s="194">
        <f>полный!BR48/2</f>
        <v>84.5</v>
      </c>
      <c r="BS48" s="195">
        <f>полный!BS48/2</f>
        <v>112.5</v>
      </c>
      <c r="BT48" s="196">
        <f>полный!BT48/2</f>
        <v>112.5</v>
      </c>
      <c r="BU48" s="197">
        <f>полный!BU48/2</f>
        <v>119</v>
      </c>
      <c r="BV48" s="193">
        <f>полный!BV48/2</f>
        <v>119</v>
      </c>
      <c r="BW48" s="193">
        <f>полный!BW48/2</f>
        <v>119</v>
      </c>
      <c r="BX48" s="194">
        <f>полный!BX48/2</f>
        <v>119</v>
      </c>
      <c r="BY48" s="195">
        <f>полный!BY48/2</f>
        <v>124</v>
      </c>
      <c r="BZ48" s="193">
        <f>полный!BZ48/2</f>
        <v>124</v>
      </c>
      <c r="CA48" s="193">
        <f>полный!CA48/2</f>
        <v>124</v>
      </c>
      <c r="CB48" s="196">
        <f>полный!CB48/2</f>
        <v>124</v>
      </c>
      <c r="CC48" s="197">
        <f>полный!CC48/2</f>
        <v>132</v>
      </c>
      <c r="CD48" s="193">
        <f>полный!CD48/2</f>
        <v>132</v>
      </c>
      <c r="CE48" s="194">
        <f>полный!CE48/2</f>
        <v>132</v>
      </c>
      <c r="CF48" s="195">
        <f>полный!CF48/2</f>
        <v>138.5</v>
      </c>
      <c r="CG48" s="193">
        <f>полный!CG48/2</f>
        <v>138.5</v>
      </c>
      <c r="CH48" s="194">
        <f>полный!CH48/2</f>
        <v>138.5</v>
      </c>
    </row>
    <row r="49" spans="1:86" ht="30" customHeight="1" thickBot="1">
      <c r="A49" s="298"/>
      <c r="B49" s="135" t="s">
        <v>24</v>
      </c>
      <c r="C49" s="248">
        <f>полный!C49/2</f>
        <v>59</v>
      </c>
      <c r="D49" s="221">
        <f>полный!D49/2</f>
        <v>53.5</v>
      </c>
      <c r="E49" s="217">
        <f>полный!E49/2</f>
        <v>53.5</v>
      </c>
      <c r="F49" s="217">
        <f>полный!F49/2</f>
        <v>53.5</v>
      </c>
      <c r="G49" s="217">
        <f>полный!G49/2</f>
        <v>53.5</v>
      </c>
      <c r="H49" s="218">
        <f>полный!H49/2</f>
        <v>53.5</v>
      </c>
      <c r="I49" s="219">
        <f>полный!I49/2</f>
        <v>34.5</v>
      </c>
      <c r="J49" s="217">
        <f>полный!J49/2</f>
        <v>34.5</v>
      </c>
      <c r="K49" s="217">
        <f>полный!K49/2</f>
        <v>34.5</v>
      </c>
      <c r="L49" s="217">
        <f>полный!L49/2</f>
        <v>34.5</v>
      </c>
      <c r="M49" s="220">
        <f>полный!M49/2</f>
        <v>34.5</v>
      </c>
      <c r="N49" s="221">
        <f>полный!N49/2</f>
        <v>30.5</v>
      </c>
      <c r="O49" s="217">
        <f>полный!O49/2</f>
        <v>30.5</v>
      </c>
      <c r="P49" s="217">
        <f>полный!P49/2</f>
        <v>30.5</v>
      </c>
      <c r="Q49" s="217">
        <f>полный!Q49/2</f>
        <v>30.5</v>
      </c>
      <c r="R49" s="218">
        <f>полный!R49/2</f>
        <v>30.5</v>
      </c>
      <c r="S49" s="219">
        <f>полный!S49/2</f>
        <v>27.5</v>
      </c>
      <c r="T49" s="217">
        <f>полный!T49/2</f>
        <v>27.5</v>
      </c>
      <c r="U49" s="217">
        <f>полный!U49/2</f>
        <v>27.5</v>
      </c>
      <c r="V49" s="217">
        <f>полный!V49/2</f>
        <v>27.5</v>
      </c>
      <c r="W49" s="220">
        <f>полный!W49/2</f>
        <v>27.5</v>
      </c>
      <c r="X49" s="221">
        <f>полный!X49/2</f>
        <v>24.5</v>
      </c>
      <c r="Y49" s="217">
        <f>полный!Y49/2</f>
        <v>24.5</v>
      </c>
      <c r="Z49" s="217">
        <f>полный!Z49/2</f>
        <v>24.5</v>
      </c>
      <c r="AA49" s="218">
        <f>полный!AA49/2</f>
        <v>24.5</v>
      </c>
      <c r="AB49" s="219">
        <f>полный!AB49/2</f>
        <v>19</v>
      </c>
      <c r="AC49" s="217">
        <f>полный!AC49/2</f>
        <v>19</v>
      </c>
      <c r="AD49" s="220">
        <f>полный!AD49/2</f>
        <v>19</v>
      </c>
      <c r="AE49" s="221">
        <f>полный!AE49/2</f>
        <v>14.5</v>
      </c>
      <c r="AF49" s="217">
        <f>полный!AF49/2</f>
        <v>14.5</v>
      </c>
      <c r="AG49" s="218">
        <f>полный!AG49/2</f>
        <v>14.5</v>
      </c>
      <c r="AH49" s="219">
        <f>полный!AH49/2</f>
        <v>11</v>
      </c>
      <c r="AI49" s="220">
        <f>полный!AI49/2</f>
        <v>11</v>
      </c>
      <c r="AJ49" s="221">
        <f>полный!AJ49/2</f>
        <v>11</v>
      </c>
      <c r="AK49" s="214">
        <f>полный!AK49/2</f>
        <v>11</v>
      </c>
      <c r="AL49" s="219">
        <f>полный!AL49/2</f>
        <v>11</v>
      </c>
      <c r="AM49" s="217">
        <f>полный!AM49/2</f>
        <v>11</v>
      </c>
      <c r="AN49" s="220">
        <f>полный!AN49/2</f>
        <v>11</v>
      </c>
      <c r="AO49" s="221">
        <f>полный!AO49/2</f>
        <v>14.5</v>
      </c>
      <c r="AP49" s="218">
        <f>полный!AP49/2</f>
        <v>14.5</v>
      </c>
      <c r="AQ49" s="219">
        <f>полный!AQ49/2</f>
        <v>19</v>
      </c>
      <c r="AR49" s="217">
        <f>полный!AR49/2</f>
        <v>19</v>
      </c>
      <c r="AS49" s="220">
        <f>полный!AS49/2</f>
        <v>19</v>
      </c>
      <c r="AT49" s="221">
        <f>полный!AT49/2</f>
        <v>24.5</v>
      </c>
      <c r="AU49" s="217">
        <f>полный!AU49/2</f>
        <v>24.5</v>
      </c>
      <c r="AV49" s="218">
        <f>полный!AV49/2</f>
        <v>24.5</v>
      </c>
      <c r="AW49" s="219">
        <f>полный!AW49/2</f>
        <v>27.5</v>
      </c>
      <c r="AX49" s="220">
        <f>полный!AX49/2</f>
        <v>27.5</v>
      </c>
      <c r="AY49" s="222">
        <f>полный!AY49/2</f>
        <v>30.5</v>
      </c>
      <c r="AZ49" s="219">
        <f>полный!AZ49/2</f>
        <v>34.5</v>
      </c>
      <c r="BA49" s="220">
        <f>полный!BA49/2</f>
        <v>34.5</v>
      </c>
      <c r="BB49" s="221">
        <f>полный!BB49/2</f>
        <v>53.5</v>
      </c>
      <c r="BC49" s="218">
        <f>полный!BC49/2</f>
        <v>53.5</v>
      </c>
      <c r="BD49" s="219">
        <f>полный!BD49/2</f>
        <v>59</v>
      </c>
      <c r="BE49" s="217">
        <f>полный!BE49/2</f>
        <v>59</v>
      </c>
      <c r="BF49" s="220">
        <f>полный!BF49/2</f>
        <v>59</v>
      </c>
      <c r="BG49" s="221">
        <f>полный!BG49/2</f>
        <v>65.5</v>
      </c>
      <c r="BH49" s="218">
        <f>полный!BH49/2</f>
        <v>65.5</v>
      </c>
      <c r="BI49" s="219">
        <f>полный!BI49/2</f>
        <v>69.5</v>
      </c>
      <c r="BJ49" s="217">
        <f>полный!BJ49/2</f>
        <v>69.5</v>
      </c>
      <c r="BK49" s="220">
        <f>полный!BK49/2</f>
        <v>69.5</v>
      </c>
      <c r="BL49" s="221">
        <f>полный!BL49/2</f>
        <v>74</v>
      </c>
      <c r="BM49" s="218">
        <f>полный!BM49/2</f>
        <v>74</v>
      </c>
      <c r="BN49" s="219">
        <f>полный!BN49/2</f>
        <v>78</v>
      </c>
      <c r="BO49" s="220">
        <f>полный!BO49/2</f>
        <v>78</v>
      </c>
      <c r="BP49" s="221">
        <f>полный!BP49/2</f>
        <v>84.5</v>
      </c>
      <c r="BQ49" s="217">
        <f>полный!BQ49/2</f>
        <v>84.5</v>
      </c>
      <c r="BR49" s="218">
        <f>полный!BR49/2</f>
        <v>84.5</v>
      </c>
      <c r="BS49" s="219">
        <f>полный!BS49/2</f>
        <v>112.5</v>
      </c>
      <c r="BT49" s="220">
        <f>полный!BT49/2</f>
        <v>112.5</v>
      </c>
      <c r="BU49" s="221">
        <f>полный!BU49/2</f>
        <v>119</v>
      </c>
      <c r="BV49" s="217">
        <f>полный!BV49/2</f>
        <v>119</v>
      </c>
      <c r="BW49" s="217">
        <f>полный!BW49/2</f>
        <v>119</v>
      </c>
      <c r="BX49" s="218">
        <f>полный!BX49/2</f>
        <v>119</v>
      </c>
      <c r="BY49" s="219">
        <f>полный!BY49/2</f>
        <v>124</v>
      </c>
      <c r="BZ49" s="217">
        <f>полный!BZ49/2</f>
        <v>124</v>
      </c>
      <c r="CA49" s="217">
        <f>полный!CA49/2</f>
        <v>124</v>
      </c>
      <c r="CB49" s="220">
        <f>полный!CB49/2</f>
        <v>124</v>
      </c>
      <c r="CC49" s="221">
        <f>полный!CC49/2</f>
        <v>132</v>
      </c>
      <c r="CD49" s="217">
        <f>полный!CD49/2</f>
        <v>132</v>
      </c>
      <c r="CE49" s="218">
        <f>полный!CE49/2</f>
        <v>132</v>
      </c>
      <c r="CF49" s="219">
        <f>полный!CF49/2</f>
        <v>138.5</v>
      </c>
      <c r="CG49" s="217">
        <f>полный!CG49/2</f>
        <v>138.5</v>
      </c>
      <c r="CH49" s="218">
        <f>полный!CH49/2</f>
        <v>138.5</v>
      </c>
    </row>
    <row r="50" spans="1:86" ht="30" customHeight="1">
      <c r="A50" s="299">
        <v>10</v>
      </c>
      <c r="B50" s="131" t="s">
        <v>25</v>
      </c>
      <c r="C50" s="249">
        <f>полный!C50/2</f>
        <v>65.5</v>
      </c>
      <c r="D50" s="233">
        <f>полный!D50/2</f>
        <v>59</v>
      </c>
      <c r="E50" s="229">
        <f>полный!E50/2</f>
        <v>59</v>
      </c>
      <c r="F50" s="229">
        <f>полный!F50/2</f>
        <v>59</v>
      </c>
      <c r="G50" s="229">
        <f>полный!G50/2</f>
        <v>59</v>
      </c>
      <c r="H50" s="230">
        <f>полный!H50/2</f>
        <v>59</v>
      </c>
      <c r="I50" s="231">
        <f>полный!I50/2</f>
        <v>53.5</v>
      </c>
      <c r="J50" s="229">
        <f>полный!J50/2</f>
        <v>53.5</v>
      </c>
      <c r="K50" s="229">
        <f>полный!K50/2</f>
        <v>53.5</v>
      </c>
      <c r="L50" s="229">
        <f>полный!L50/2</f>
        <v>53.5</v>
      </c>
      <c r="M50" s="232">
        <f>полный!M50/2</f>
        <v>53.5</v>
      </c>
      <c r="N50" s="233">
        <f>полный!N50/2</f>
        <v>34.5</v>
      </c>
      <c r="O50" s="229">
        <f>полный!O50/2</f>
        <v>34.5</v>
      </c>
      <c r="P50" s="229">
        <f>полный!P50/2</f>
        <v>34.5</v>
      </c>
      <c r="Q50" s="229">
        <f>полный!Q50/2</f>
        <v>34.5</v>
      </c>
      <c r="R50" s="230">
        <f>полный!R50/2</f>
        <v>34.5</v>
      </c>
      <c r="S50" s="231">
        <f>полный!S50/2</f>
        <v>30.5</v>
      </c>
      <c r="T50" s="229">
        <f>полный!T50/2</f>
        <v>30.5</v>
      </c>
      <c r="U50" s="229">
        <f>полный!U50/2</f>
        <v>30.5</v>
      </c>
      <c r="V50" s="229">
        <f>полный!V50/2</f>
        <v>30.5</v>
      </c>
      <c r="W50" s="232">
        <f>полный!W50/2</f>
        <v>30.5</v>
      </c>
      <c r="X50" s="233">
        <f>полный!X50/2</f>
        <v>27.5</v>
      </c>
      <c r="Y50" s="229">
        <f>полный!Y50/2</f>
        <v>27.5</v>
      </c>
      <c r="Z50" s="229">
        <f>полный!Z50/2</f>
        <v>27.5</v>
      </c>
      <c r="AA50" s="230">
        <f>полный!AA50/2</f>
        <v>27.5</v>
      </c>
      <c r="AB50" s="231">
        <f>полный!AB50/2</f>
        <v>24.5</v>
      </c>
      <c r="AC50" s="229">
        <f>полный!AC50/2</f>
        <v>24.5</v>
      </c>
      <c r="AD50" s="232">
        <f>полный!AD50/2</f>
        <v>24.5</v>
      </c>
      <c r="AE50" s="233">
        <f>полный!AE50/2</f>
        <v>19</v>
      </c>
      <c r="AF50" s="229">
        <f>полный!AF50/2</f>
        <v>19</v>
      </c>
      <c r="AG50" s="230">
        <f>полный!AG50/2</f>
        <v>19</v>
      </c>
      <c r="AH50" s="231">
        <f>полный!AH50/2</f>
        <v>14.5</v>
      </c>
      <c r="AI50" s="232">
        <f>полный!AI50/2</f>
        <v>14.5</v>
      </c>
      <c r="AJ50" s="233">
        <f>полный!AJ50/2</f>
        <v>11</v>
      </c>
      <c r="AK50" s="230">
        <f>полный!AK50/2</f>
        <v>11</v>
      </c>
      <c r="AL50" s="227">
        <f>полный!AL50/2</f>
        <v>11</v>
      </c>
      <c r="AM50" s="229">
        <f>полный!AM50/2</f>
        <v>11</v>
      </c>
      <c r="AN50" s="232">
        <f>полный!AN50/2</f>
        <v>11</v>
      </c>
      <c r="AO50" s="233">
        <f>полный!AO50/2</f>
        <v>11</v>
      </c>
      <c r="AP50" s="230">
        <f>полный!AP50/2</f>
        <v>11</v>
      </c>
      <c r="AQ50" s="231">
        <f>полный!AQ50/2</f>
        <v>14.5</v>
      </c>
      <c r="AR50" s="229">
        <f>полный!AR50/2</f>
        <v>14.5</v>
      </c>
      <c r="AS50" s="232">
        <f>полный!AS50/2</f>
        <v>14.5</v>
      </c>
      <c r="AT50" s="233">
        <f>полный!AT50/2</f>
        <v>19</v>
      </c>
      <c r="AU50" s="229">
        <f>полный!AU50/2</f>
        <v>19</v>
      </c>
      <c r="AV50" s="230">
        <f>полный!AV50/2</f>
        <v>19</v>
      </c>
      <c r="AW50" s="231">
        <f>полный!AW50/2</f>
        <v>24.5</v>
      </c>
      <c r="AX50" s="232">
        <f>полный!AX50/2</f>
        <v>24.5</v>
      </c>
      <c r="AY50" s="234">
        <f>полный!AY50/2</f>
        <v>27.5</v>
      </c>
      <c r="AZ50" s="231">
        <f>полный!AZ50/2</f>
        <v>30.5</v>
      </c>
      <c r="BA50" s="232">
        <f>полный!BA50/2</f>
        <v>30.5</v>
      </c>
      <c r="BB50" s="233">
        <f>полный!BB50/2</f>
        <v>34.5</v>
      </c>
      <c r="BC50" s="230">
        <f>полный!BC50/2</f>
        <v>34.5</v>
      </c>
      <c r="BD50" s="231">
        <f>полный!BD50/2</f>
        <v>53.5</v>
      </c>
      <c r="BE50" s="229">
        <f>полный!BE50/2</f>
        <v>53.5</v>
      </c>
      <c r="BF50" s="232">
        <f>полный!BF50/2</f>
        <v>53.5</v>
      </c>
      <c r="BG50" s="233">
        <f>полный!BG50/2</f>
        <v>59</v>
      </c>
      <c r="BH50" s="230">
        <f>полный!BH50/2</f>
        <v>59</v>
      </c>
      <c r="BI50" s="231">
        <f>полный!BI50/2</f>
        <v>65.5</v>
      </c>
      <c r="BJ50" s="229">
        <f>полный!BJ50/2</f>
        <v>65.5</v>
      </c>
      <c r="BK50" s="232">
        <f>полный!BK50/2</f>
        <v>65.5</v>
      </c>
      <c r="BL50" s="233">
        <f>полный!BL50/2</f>
        <v>69.5</v>
      </c>
      <c r="BM50" s="230">
        <f>полный!BM50/2</f>
        <v>69.5</v>
      </c>
      <c r="BN50" s="231">
        <f>полный!BN50/2</f>
        <v>74</v>
      </c>
      <c r="BO50" s="232">
        <f>полный!BO50/2</f>
        <v>74</v>
      </c>
      <c r="BP50" s="233">
        <f>полный!BP50/2</f>
        <v>78</v>
      </c>
      <c r="BQ50" s="229">
        <f>полный!BQ50/2</f>
        <v>78</v>
      </c>
      <c r="BR50" s="230">
        <f>полный!BR50/2</f>
        <v>78</v>
      </c>
      <c r="BS50" s="231">
        <f>полный!BS50/2</f>
        <v>84.5</v>
      </c>
      <c r="BT50" s="232">
        <f>полный!BT50/2</f>
        <v>84.5</v>
      </c>
      <c r="BU50" s="233">
        <f>полный!BU50/2</f>
        <v>112.5</v>
      </c>
      <c r="BV50" s="229">
        <f>полный!BV50/2</f>
        <v>112.5</v>
      </c>
      <c r="BW50" s="229">
        <f>полный!BW50/2</f>
        <v>112.5</v>
      </c>
      <c r="BX50" s="230">
        <f>полный!BX50/2</f>
        <v>112.5</v>
      </c>
      <c r="BY50" s="231">
        <f>полный!BY50/2</f>
        <v>119</v>
      </c>
      <c r="BZ50" s="229">
        <f>полный!BZ50/2</f>
        <v>119</v>
      </c>
      <c r="CA50" s="229">
        <f>полный!CA50/2</f>
        <v>119</v>
      </c>
      <c r="CB50" s="232">
        <f>полный!CB50/2</f>
        <v>119</v>
      </c>
      <c r="CC50" s="233">
        <f>полный!CC50/2</f>
        <v>124</v>
      </c>
      <c r="CD50" s="229">
        <f>полный!CD50/2</f>
        <v>124</v>
      </c>
      <c r="CE50" s="230">
        <f>полный!CE50/2</f>
        <v>124</v>
      </c>
      <c r="CF50" s="231">
        <f>полный!CF50/2</f>
        <v>132</v>
      </c>
      <c r="CG50" s="229">
        <f>полный!CG50/2</f>
        <v>132</v>
      </c>
      <c r="CH50" s="230">
        <f>полный!CH50/2</f>
        <v>132</v>
      </c>
    </row>
    <row r="51" spans="1:86" ht="30" customHeight="1">
      <c r="A51" s="299"/>
      <c r="B51" s="132" t="s">
        <v>26</v>
      </c>
      <c r="C51" s="247">
        <f>полный!C51/2</f>
        <v>65.5</v>
      </c>
      <c r="D51" s="209">
        <f>полный!D51/2</f>
        <v>59</v>
      </c>
      <c r="E51" s="205">
        <f>полный!E51/2</f>
        <v>59</v>
      </c>
      <c r="F51" s="205">
        <f>полный!F51/2</f>
        <v>59</v>
      </c>
      <c r="G51" s="205">
        <f>полный!G51/2</f>
        <v>59</v>
      </c>
      <c r="H51" s="206">
        <f>полный!H51/2</f>
        <v>59</v>
      </c>
      <c r="I51" s="207">
        <f>полный!I51/2</f>
        <v>53.5</v>
      </c>
      <c r="J51" s="205">
        <f>полный!J51/2</f>
        <v>53.5</v>
      </c>
      <c r="K51" s="205">
        <f>полный!K51/2</f>
        <v>53.5</v>
      </c>
      <c r="L51" s="205">
        <f>полный!L51/2</f>
        <v>53.5</v>
      </c>
      <c r="M51" s="208">
        <f>полный!M51/2</f>
        <v>53.5</v>
      </c>
      <c r="N51" s="209">
        <f>полный!N51/2</f>
        <v>34.5</v>
      </c>
      <c r="O51" s="205">
        <f>полный!O51/2</f>
        <v>34.5</v>
      </c>
      <c r="P51" s="205">
        <f>полный!P51/2</f>
        <v>34.5</v>
      </c>
      <c r="Q51" s="205">
        <f>полный!Q51/2</f>
        <v>34.5</v>
      </c>
      <c r="R51" s="206">
        <f>полный!R51/2</f>
        <v>34.5</v>
      </c>
      <c r="S51" s="207">
        <f>полный!S51/2</f>
        <v>30.5</v>
      </c>
      <c r="T51" s="205">
        <f>полный!T51/2</f>
        <v>30.5</v>
      </c>
      <c r="U51" s="205">
        <f>полный!U51/2</f>
        <v>30.5</v>
      </c>
      <c r="V51" s="205">
        <f>полный!V51/2</f>
        <v>30.5</v>
      </c>
      <c r="W51" s="208">
        <f>полный!W51/2</f>
        <v>30.5</v>
      </c>
      <c r="X51" s="209">
        <f>полный!X51/2</f>
        <v>27.5</v>
      </c>
      <c r="Y51" s="205">
        <f>полный!Y51/2</f>
        <v>27.5</v>
      </c>
      <c r="Z51" s="205">
        <f>полный!Z51/2</f>
        <v>27.5</v>
      </c>
      <c r="AA51" s="206">
        <f>полный!AA51/2</f>
        <v>27.5</v>
      </c>
      <c r="AB51" s="207">
        <f>полный!AB51/2</f>
        <v>24.5</v>
      </c>
      <c r="AC51" s="205">
        <f>полный!AC51/2</f>
        <v>24.5</v>
      </c>
      <c r="AD51" s="208">
        <f>полный!AD51/2</f>
        <v>24.5</v>
      </c>
      <c r="AE51" s="209">
        <f>полный!AE51/2</f>
        <v>19</v>
      </c>
      <c r="AF51" s="205">
        <f>полный!AF51/2</f>
        <v>19</v>
      </c>
      <c r="AG51" s="206">
        <f>полный!AG51/2</f>
        <v>19</v>
      </c>
      <c r="AH51" s="207">
        <f>полный!AH51/2</f>
        <v>14.5</v>
      </c>
      <c r="AI51" s="208">
        <f>полный!AI51/2</f>
        <v>14.5</v>
      </c>
      <c r="AJ51" s="209">
        <f>полный!AJ51/2</f>
        <v>11</v>
      </c>
      <c r="AK51" s="206">
        <f>полный!AK51/2</f>
        <v>11</v>
      </c>
      <c r="AL51" s="207">
        <f>полный!AL51/2</f>
        <v>11</v>
      </c>
      <c r="AM51" s="201">
        <f>полный!AM51/2</f>
        <v>11</v>
      </c>
      <c r="AN51" s="208">
        <f>полный!AN51/2</f>
        <v>11</v>
      </c>
      <c r="AO51" s="209">
        <f>полный!AO51/2</f>
        <v>11</v>
      </c>
      <c r="AP51" s="206">
        <f>полный!AP51/2</f>
        <v>11</v>
      </c>
      <c r="AQ51" s="207">
        <f>полный!AQ51/2</f>
        <v>14.5</v>
      </c>
      <c r="AR51" s="205">
        <f>полный!AR51/2</f>
        <v>14.5</v>
      </c>
      <c r="AS51" s="208">
        <f>полный!AS51/2</f>
        <v>14.5</v>
      </c>
      <c r="AT51" s="209">
        <f>полный!AT51/2</f>
        <v>19</v>
      </c>
      <c r="AU51" s="205">
        <f>полный!AU51/2</f>
        <v>19</v>
      </c>
      <c r="AV51" s="206">
        <f>полный!AV51/2</f>
        <v>19</v>
      </c>
      <c r="AW51" s="207">
        <f>полный!AW51/2</f>
        <v>24.5</v>
      </c>
      <c r="AX51" s="208">
        <f>полный!AX51/2</f>
        <v>24.5</v>
      </c>
      <c r="AY51" s="210">
        <f>полный!AY51/2</f>
        <v>27.5</v>
      </c>
      <c r="AZ51" s="207">
        <f>полный!AZ51/2</f>
        <v>30.5</v>
      </c>
      <c r="BA51" s="208">
        <f>полный!BA51/2</f>
        <v>30.5</v>
      </c>
      <c r="BB51" s="209">
        <f>полный!BB51/2</f>
        <v>34.5</v>
      </c>
      <c r="BC51" s="206">
        <f>полный!BC51/2</f>
        <v>34.5</v>
      </c>
      <c r="BD51" s="207">
        <f>полный!BD51/2</f>
        <v>53.5</v>
      </c>
      <c r="BE51" s="205">
        <f>полный!BE51/2</f>
        <v>53.5</v>
      </c>
      <c r="BF51" s="208">
        <f>полный!BF51/2</f>
        <v>53.5</v>
      </c>
      <c r="BG51" s="209">
        <f>полный!BG51/2</f>
        <v>59</v>
      </c>
      <c r="BH51" s="206">
        <f>полный!BH51/2</f>
        <v>59</v>
      </c>
      <c r="BI51" s="207">
        <f>полный!BI51/2</f>
        <v>65.5</v>
      </c>
      <c r="BJ51" s="205">
        <f>полный!BJ51/2</f>
        <v>65.5</v>
      </c>
      <c r="BK51" s="208">
        <f>полный!BK51/2</f>
        <v>65.5</v>
      </c>
      <c r="BL51" s="209">
        <f>полный!BL51/2</f>
        <v>69.5</v>
      </c>
      <c r="BM51" s="206">
        <f>полный!BM51/2</f>
        <v>69.5</v>
      </c>
      <c r="BN51" s="207">
        <f>полный!BN51/2</f>
        <v>74</v>
      </c>
      <c r="BO51" s="208">
        <f>полный!BO51/2</f>
        <v>74</v>
      </c>
      <c r="BP51" s="209">
        <f>полный!BP51/2</f>
        <v>78</v>
      </c>
      <c r="BQ51" s="205">
        <f>полный!BQ51/2</f>
        <v>78</v>
      </c>
      <c r="BR51" s="206">
        <f>полный!BR51/2</f>
        <v>78</v>
      </c>
      <c r="BS51" s="207">
        <f>полный!BS51/2</f>
        <v>84.5</v>
      </c>
      <c r="BT51" s="208">
        <f>полный!BT51/2</f>
        <v>84.5</v>
      </c>
      <c r="BU51" s="209">
        <f>полный!BU51/2</f>
        <v>112.5</v>
      </c>
      <c r="BV51" s="205">
        <f>полный!BV51/2</f>
        <v>112.5</v>
      </c>
      <c r="BW51" s="205">
        <f>полный!BW51/2</f>
        <v>112.5</v>
      </c>
      <c r="BX51" s="206">
        <f>полный!BX51/2</f>
        <v>112.5</v>
      </c>
      <c r="BY51" s="207">
        <f>полный!BY51/2</f>
        <v>119</v>
      </c>
      <c r="BZ51" s="205">
        <f>полный!BZ51/2</f>
        <v>119</v>
      </c>
      <c r="CA51" s="205">
        <f>полный!CA51/2</f>
        <v>119</v>
      </c>
      <c r="CB51" s="208">
        <f>полный!CB51/2</f>
        <v>119</v>
      </c>
      <c r="CC51" s="209">
        <f>полный!CC51/2</f>
        <v>124</v>
      </c>
      <c r="CD51" s="205">
        <f>полный!CD51/2</f>
        <v>124</v>
      </c>
      <c r="CE51" s="206">
        <f>полный!CE51/2</f>
        <v>124</v>
      </c>
      <c r="CF51" s="207">
        <f>полный!CF51/2</f>
        <v>132</v>
      </c>
      <c r="CG51" s="205">
        <f>полный!CG51/2</f>
        <v>132</v>
      </c>
      <c r="CH51" s="206">
        <f>полный!CH51/2</f>
        <v>132</v>
      </c>
    </row>
    <row r="52" spans="1:86" ht="30" customHeight="1" thickBot="1">
      <c r="A52" s="299"/>
      <c r="B52" s="133" t="s">
        <v>27</v>
      </c>
      <c r="C52" s="250">
        <f>полный!C52/2</f>
        <v>65.5</v>
      </c>
      <c r="D52" s="245">
        <f>полный!D52/2</f>
        <v>59</v>
      </c>
      <c r="E52" s="241">
        <f>полный!E52/2</f>
        <v>59</v>
      </c>
      <c r="F52" s="241">
        <f>полный!F52/2</f>
        <v>59</v>
      </c>
      <c r="G52" s="241">
        <f>полный!G52/2</f>
        <v>59</v>
      </c>
      <c r="H52" s="242">
        <f>полный!H52/2</f>
        <v>59</v>
      </c>
      <c r="I52" s="243">
        <f>полный!I52/2</f>
        <v>53.5</v>
      </c>
      <c r="J52" s="241">
        <f>полный!J52/2</f>
        <v>53.5</v>
      </c>
      <c r="K52" s="241">
        <f>полный!K52/2</f>
        <v>53.5</v>
      </c>
      <c r="L52" s="241">
        <f>полный!L52/2</f>
        <v>53.5</v>
      </c>
      <c r="M52" s="244">
        <f>полный!M52/2</f>
        <v>53.5</v>
      </c>
      <c r="N52" s="245">
        <f>полный!N52/2</f>
        <v>34.5</v>
      </c>
      <c r="O52" s="241">
        <f>полный!O52/2</f>
        <v>34.5</v>
      </c>
      <c r="P52" s="241">
        <f>полный!P52/2</f>
        <v>34.5</v>
      </c>
      <c r="Q52" s="241">
        <f>полный!Q52/2</f>
        <v>34.5</v>
      </c>
      <c r="R52" s="242">
        <f>полный!R52/2</f>
        <v>34.5</v>
      </c>
      <c r="S52" s="243">
        <f>полный!S52/2</f>
        <v>30.5</v>
      </c>
      <c r="T52" s="241">
        <f>полный!T52/2</f>
        <v>30.5</v>
      </c>
      <c r="U52" s="241">
        <f>полный!U52/2</f>
        <v>30.5</v>
      </c>
      <c r="V52" s="241">
        <f>полный!V52/2</f>
        <v>30.5</v>
      </c>
      <c r="W52" s="244">
        <f>полный!W52/2</f>
        <v>30.5</v>
      </c>
      <c r="X52" s="245">
        <f>полный!X52/2</f>
        <v>27.5</v>
      </c>
      <c r="Y52" s="241">
        <f>полный!Y52/2</f>
        <v>27.5</v>
      </c>
      <c r="Z52" s="241">
        <f>полный!Z52/2</f>
        <v>27.5</v>
      </c>
      <c r="AA52" s="242">
        <f>полный!AA52/2</f>
        <v>27.5</v>
      </c>
      <c r="AB52" s="243">
        <f>полный!AB52/2</f>
        <v>24.5</v>
      </c>
      <c r="AC52" s="241">
        <f>полный!AC52/2</f>
        <v>24.5</v>
      </c>
      <c r="AD52" s="244">
        <f>полный!AD52/2</f>
        <v>24.5</v>
      </c>
      <c r="AE52" s="245">
        <f>полный!AE52/2</f>
        <v>19</v>
      </c>
      <c r="AF52" s="241">
        <f>полный!AF52/2</f>
        <v>19</v>
      </c>
      <c r="AG52" s="242">
        <f>полный!AG52/2</f>
        <v>19</v>
      </c>
      <c r="AH52" s="243">
        <f>полный!AH52/2</f>
        <v>14.5</v>
      </c>
      <c r="AI52" s="244">
        <f>полный!AI52/2</f>
        <v>14.5</v>
      </c>
      <c r="AJ52" s="245">
        <f>полный!AJ52/2</f>
        <v>11</v>
      </c>
      <c r="AK52" s="242">
        <f>полный!AK52/2</f>
        <v>11</v>
      </c>
      <c r="AL52" s="243">
        <f>полный!AL52/2</f>
        <v>11</v>
      </c>
      <c r="AM52" s="241">
        <f>полный!AM52/2</f>
        <v>11</v>
      </c>
      <c r="AN52" s="240">
        <f>полный!AN52/2</f>
        <v>11</v>
      </c>
      <c r="AO52" s="245">
        <f>полный!AO52/2</f>
        <v>11</v>
      </c>
      <c r="AP52" s="242">
        <f>полный!AP52/2</f>
        <v>11</v>
      </c>
      <c r="AQ52" s="243">
        <f>полный!AQ52/2</f>
        <v>14.5</v>
      </c>
      <c r="AR52" s="241">
        <f>полный!AR52/2</f>
        <v>14.5</v>
      </c>
      <c r="AS52" s="244">
        <f>полный!AS52/2</f>
        <v>14.5</v>
      </c>
      <c r="AT52" s="245">
        <f>полный!AT52/2</f>
        <v>19</v>
      </c>
      <c r="AU52" s="241">
        <f>полный!AU52/2</f>
        <v>19</v>
      </c>
      <c r="AV52" s="242">
        <f>полный!AV52/2</f>
        <v>19</v>
      </c>
      <c r="AW52" s="243">
        <f>полный!AW52/2</f>
        <v>24.5</v>
      </c>
      <c r="AX52" s="244">
        <f>полный!AX52/2</f>
        <v>24.5</v>
      </c>
      <c r="AY52" s="246">
        <f>полный!AY52/2</f>
        <v>27.5</v>
      </c>
      <c r="AZ52" s="243">
        <f>полный!AZ52/2</f>
        <v>30.5</v>
      </c>
      <c r="BA52" s="244">
        <f>полный!BA52/2</f>
        <v>30.5</v>
      </c>
      <c r="BB52" s="245">
        <f>полный!BB52/2</f>
        <v>34.5</v>
      </c>
      <c r="BC52" s="242">
        <f>полный!BC52/2</f>
        <v>34.5</v>
      </c>
      <c r="BD52" s="243">
        <f>полный!BD52/2</f>
        <v>53.5</v>
      </c>
      <c r="BE52" s="241">
        <f>полный!BE52/2</f>
        <v>53.5</v>
      </c>
      <c r="BF52" s="244">
        <f>полный!BF52/2</f>
        <v>53.5</v>
      </c>
      <c r="BG52" s="245">
        <f>полный!BG52/2</f>
        <v>59</v>
      </c>
      <c r="BH52" s="242">
        <f>полный!BH52/2</f>
        <v>59</v>
      </c>
      <c r="BI52" s="243">
        <f>полный!BI52/2</f>
        <v>65.5</v>
      </c>
      <c r="BJ52" s="241">
        <f>полный!BJ52/2</f>
        <v>65.5</v>
      </c>
      <c r="BK52" s="244">
        <f>полный!BK52/2</f>
        <v>65.5</v>
      </c>
      <c r="BL52" s="245">
        <f>полный!BL52/2</f>
        <v>69.5</v>
      </c>
      <c r="BM52" s="242">
        <f>полный!BM52/2</f>
        <v>69.5</v>
      </c>
      <c r="BN52" s="243">
        <f>полный!BN52/2</f>
        <v>74</v>
      </c>
      <c r="BO52" s="244">
        <f>полный!BO52/2</f>
        <v>74</v>
      </c>
      <c r="BP52" s="245">
        <f>полный!BP52/2</f>
        <v>78</v>
      </c>
      <c r="BQ52" s="241">
        <f>полный!BQ52/2</f>
        <v>78</v>
      </c>
      <c r="BR52" s="242">
        <f>полный!BR52/2</f>
        <v>78</v>
      </c>
      <c r="BS52" s="243">
        <f>полный!BS52/2</f>
        <v>84.5</v>
      </c>
      <c r="BT52" s="244">
        <f>полный!BT52/2</f>
        <v>84.5</v>
      </c>
      <c r="BU52" s="245">
        <f>полный!BU52/2</f>
        <v>112.5</v>
      </c>
      <c r="BV52" s="241">
        <f>полный!BV52/2</f>
        <v>112.5</v>
      </c>
      <c r="BW52" s="241">
        <f>полный!BW52/2</f>
        <v>112.5</v>
      </c>
      <c r="BX52" s="242">
        <f>полный!BX52/2</f>
        <v>112.5</v>
      </c>
      <c r="BY52" s="243">
        <f>полный!BY52/2</f>
        <v>119</v>
      </c>
      <c r="BZ52" s="241">
        <f>полный!BZ52/2</f>
        <v>119</v>
      </c>
      <c r="CA52" s="241">
        <f>полный!CA52/2</f>
        <v>119</v>
      </c>
      <c r="CB52" s="244">
        <f>полный!CB52/2</f>
        <v>119</v>
      </c>
      <c r="CC52" s="245">
        <f>полный!CC52/2</f>
        <v>124</v>
      </c>
      <c r="CD52" s="241">
        <f>полный!CD52/2</f>
        <v>124</v>
      </c>
      <c r="CE52" s="242">
        <f>полный!CE52/2</f>
        <v>124</v>
      </c>
      <c r="CF52" s="243">
        <f>полный!CF52/2</f>
        <v>132</v>
      </c>
      <c r="CG52" s="241">
        <f>полный!CG52/2</f>
        <v>132</v>
      </c>
      <c r="CH52" s="242">
        <f>полный!CH52/2</f>
        <v>132</v>
      </c>
    </row>
    <row r="53" spans="1:86" ht="30" customHeight="1">
      <c r="A53" s="297">
        <v>11</v>
      </c>
      <c r="B53" s="134" t="s">
        <v>28</v>
      </c>
      <c r="C53" s="251">
        <f>полный!C53/2</f>
        <v>69.5</v>
      </c>
      <c r="D53" s="197">
        <f>полный!D53/2</f>
        <v>65.5</v>
      </c>
      <c r="E53" s="193">
        <f>полный!E53/2</f>
        <v>65.5</v>
      </c>
      <c r="F53" s="193">
        <f>полный!F53/2</f>
        <v>65.5</v>
      </c>
      <c r="G53" s="193">
        <f>полный!G53/2</f>
        <v>65.5</v>
      </c>
      <c r="H53" s="194">
        <f>полный!H53/2</f>
        <v>65.5</v>
      </c>
      <c r="I53" s="195">
        <f>полный!I53/2</f>
        <v>59</v>
      </c>
      <c r="J53" s="193">
        <f>полный!J53/2</f>
        <v>59</v>
      </c>
      <c r="K53" s="193">
        <f>полный!K53/2</f>
        <v>59</v>
      </c>
      <c r="L53" s="193">
        <f>полный!L53/2</f>
        <v>59</v>
      </c>
      <c r="M53" s="196">
        <f>полный!M53/2</f>
        <v>59</v>
      </c>
      <c r="N53" s="197">
        <f>полный!N53/2</f>
        <v>53.5</v>
      </c>
      <c r="O53" s="193">
        <f>полный!O53/2</f>
        <v>53.5</v>
      </c>
      <c r="P53" s="193">
        <f>полный!P53/2</f>
        <v>53.5</v>
      </c>
      <c r="Q53" s="193">
        <f>полный!Q53/2</f>
        <v>53.5</v>
      </c>
      <c r="R53" s="194">
        <f>полный!R53/2</f>
        <v>53.5</v>
      </c>
      <c r="S53" s="195">
        <f>полный!S53/2</f>
        <v>34.5</v>
      </c>
      <c r="T53" s="193">
        <f>полный!T53/2</f>
        <v>34.5</v>
      </c>
      <c r="U53" s="193">
        <f>полный!U53/2</f>
        <v>34.5</v>
      </c>
      <c r="V53" s="193">
        <f>полный!V53/2</f>
        <v>34.5</v>
      </c>
      <c r="W53" s="196">
        <f>полный!W53/2</f>
        <v>34.5</v>
      </c>
      <c r="X53" s="197">
        <f>полный!X53/2</f>
        <v>30.5</v>
      </c>
      <c r="Y53" s="193">
        <f>полный!Y53/2</f>
        <v>30.5</v>
      </c>
      <c r="Z53" s="193">
        <f>полный!Z53/2</f>
        <v>30.5</v>
      </c>
      <c r="AA53" s="194">
        <f>полный!AA53/2</f>
        <v>30.5</v>
      </c>
      <c r="AB53" s="195">
        <f>полный!AB53/2</f>
        <v>27.5</v>
      </c>
      <c r="AC53" s="193">
        <f>полный!AC53/2</f>
        <v>27.5</v>
      </c>
      <c r="AD53" s="196">
        <f>полный!AD53/2</f>
        <v>27.5</v>
      </c>
      <c r="AE53" s="197">
        <f>полный!AE53/2</f>
        <v>24.5</v>
      </c>
      <c r="AF53" s="193">
        <f>полный!AF53/2</f>
        <v>24.5</v>
      </c>
      <c r="AG53" s="194">
        <f>полный!AG53/2</f>
        <v>24.5</v>
      </c>
      <c r="AH53" s="195">
        <f>полный!AH53/2</f>
        <v>19</v>
      </c>
      <c r="AI53" s="196">
        <f>полный!AI53/2</f>
        <v>19</v>
      </c>
      <c r="AJ53" s="197">
        <f>полный!AJ53/2</f>
        <v>14.5</v>
      </c>
      <c r="AK53" s="194">
        <f>полный!AK53/2</f>
        <v>14.5</v>
      </c>
      <c r="AL53" s="195">
        <f>полный!AL53/2</f>
        <v>11</v>
      </c>
      <c r="AM53" s="193">
        <f>полный!AM53/2</f>
        <v>11</v>
      </c>
      <c r="AN53" s="196">
        <f>полный!AN53/2</f>
        <v>11</v>
      </c>
      <c r="AO53" s="188">
        <f>полный!AO53/2</f>
        <v>11</v>
      </c>
      <c r="AP53" s="194">
        <f>полный!AP53/2</f>
        <v>11</v>
      </c>
      <c r="AQ53" s="195">
        <f>полный!AQ53/2</f>
        <v>11</v>
      </c>
      <c r="AR53" s="193">
        <f>полный!AR53/2</f>
        <v>11</v>
      </c>
      <c r="AS53" s="196">
        <f>полный!AS53/2</f>
        <v>11</v>
      </c>
      <c r="AT53" s="197">
        <f>полный!AT53/2</f>
        <v>14.5</v>
      </c>
      <c r="AU53" s="193">
        <f>полный!AU53/2</f>
        <v>14.5</v>
      </c>
      <c r="AV53" s="194">
        <f>полный!AV53/2</f>
        <v>14.5</v>
      </c>
      <c r="AW53" s="195">
        <f>полный!AW53/2</f>
        <v>19</v>
      </c>
      <c r="AX53" s="196">
        <f>полный!AX53/2</f>
        <v>19</v>
      </c>
      <c r="AY53" s="198">
        <f>полный!AY53/2</f>
        <v>24.5</v>
      </c>
      <c r="AZ53" s="195">
        <f>полный!AZ53/2</f>
        <v>27.5</v>
      </c>
      <c r="BA53" s="196">
        <f>полный!BA53/2</f>
        <v>27.5</v>
      </c>
      <c r="BB53" s="197">
        <f>полный!BB53/2</f>
        <v>30.5</v>
      </c>
      <c r="BC53" s="194">
        <f>полный!BC53/2</f>
        <v>30.5</v>
      </c>
      <c r="BD53" s="195">
        <f>полный!BD53/2</f>
        <v>34.5</v>
      </c>
      <c r="BE53" s="193">
        <f>полный!BE53/2</f>
        <v>34.5</v>
      </c>
      <c r="BF53" s="196">
        <f>полный!BF53/2</f>
        <v>34.5</v>
      </c>
      <c r="BG53" s="197">
        <f>полный!BG53/2</f>
        <v>53.5</v>
      </c>
      <c r="BH53" s="194">
        <f>полный!BH53/2</f>
        <v>53.5</v>
      </c>
      <c r="BI53" s="195">
        <f>полный!BI53/2</f>
        <v>59</v>
      </c>
      <c r="BJ53" s="193">
        <f>полный!BJ53/2</f>
        <v>59</v>
      </c>
      <c r="BK53" s="196">
        <f>полный!BK53/2</f>
        <v>59</v>
      </c>
      <c r="BL53" s="197">
        <f>полный!BL53/2</f>
        <v>65.5</v>
      </c>
      <c r="BM53" s="194">
        <f>полный!BM53/2</f>
        <v>65.5</v>
      </c>
      <c r="BN53" s="195">
        <f>полный!BN53/2</f>
        <v>69.5</v>
      </c>
      <c r="BO53" s="196">
        <f>полный!BO53/2</f>
        <v>69.5</v>
      </c>
      <c r="BP53" s="197">
        <f>полный!BP53/2</f>
        <v>74</v>
      </c>
      <c r="BQ53" s="193">
        <f>полный!BQ53/2</f>
        <v>74</v>
      </c>
      <c r="BR53" s="194">
        <f>полный!BR53/2</f>
        <v>74</v>
      </c>
      <c r="BS53" s="195">
        <f>полный!BS53/2</f>
        <v>78</v>
      </c>
      <c r="BT53" s="196">
        <f>полный!BT53/2</f>
        <v>78</v>
      </c>
      <c r="BU53" s="197">
        <f>полный!BU53/2</f>
        <v>84.5</v>
      </c>
      <c r="BV53" s="193">
        <f>полный!BV53/2</f>
        <v>84.5</v>
      </c>
      <c r="BW53" s="193">
        <f>полный!BW53/2</f>
        <v>84.5</v>
      </c>
      <c r="BX53" s="194">
        <f>полный!BX53/2</f>
        <v>84.5</v>
      </c>
      <c r="BY53" s="195">
        <f>полный!BY53/2</f>
        <v>112.5</v>
      </c>
      <c r="BZ53" s="193">
        <f>полный!BZ53/2</f>
        <v>112.5</v>
      </c>
      <c r="CA53" s="193">
        <f>полный!CA53/2</f>
        <v>112.5</v>
      </c>
      <c r="CB53" s="196">
        <f>полный!CB53/2</f>
        <v>112.5</v>
      </c>
      <c r="CC53" s="197">
        <f>полный!CC53/2</f>
        <v>119</v>
      </c>
      <c r="CD53" s="193">
        <f>полный!CD53/2</f>
        <v>119</v>
      </c>
      <c r="CE53" s="194">
        <f>полный!CE53/2</f>
        <v>119</v>
      </c>
      <c r="CF53" s="195">
        <f>полный!CF53/2</f>
        <v>124</v>
      </c>
      <c r="CG53" s="193">
        <f>полный!CG53/2</f>
        <v>124</v>
      </c>
      <c r="CH53" s="194">
        <f>полный!CH53/2</f>
        <v>124</v>
      </c>
    </row>
    <row r="54" spans="1:86" ht="30" customHeight="1" thickBot="1">
      <c r="A54" s="298"/>
      <c r="B54" s="135" t="s">
        <v>29</v>
      </c>
      <c r="C54" s="248">
        <f>полный!C54/2</f>
        <v>69.5</v>
      </c>
      <c r="D54" s="221">
        <f>полный!D54/2</f>
        <v>65.5</v>
      </c>
      <c r="E54" s="217">
        <f>полный!E54/2</f>
        <v>65.5</v>
      </c>
      <c r="F54" s="217">
        <f>полный!F54/2</f>
        <v>65.5</v>
      </c>
      <c r="G54" s="217">
        <f>полный!G54/2</f>
        <v>65.5</v>
      </c>
      <c r="H54" s="218">
        <f>полный!H54/2</f>
        <v>65.5</v>
      </c>
      <c r="I54" s="219">
        <f>полный!I54/2</f>
        <v>59</v>
      </c>
      <c r="J54" s="217">
        <f>полный!J54/2</f>
        <v>59</v>
      </c>
      <c r="K54" s="217">
        <f>полный!K54/2</f>
        <v>59</v>
      </c>
      <c r="L54" s="217">
        <f>полный!L54/2</f>
        <v>59</v>
      </c>
      <c r="M54" s="220">
        <f>полный!M54/2</f>
        <v>59</v>
      </c>
      <c r="N54" s="221">
        <f>полный!N54/2</f>
        <v>53.5</v>
      </c>
      <c r="O54" s="217">
        <f>полный!O54/2</f>
        <v>53.5</v>
      </c>
      <c r="P54" s="217">
        <f>полный!P54/2</f>
        <v>53.5</v>
      </c>
      <c r="Q54" s="217">
        <f>полный!Q54/2</f>
        <v>53.5</v>
      </c>
      <c r="R54" s="218">
        <f>полный!R54/2</f>
        <v>53.5</v>
      </c>
      <c r="S54" s="219">
        <f>полный!S54/2</f>
        <v>34.5</v>
      </c>
      <c r="T54" s="217">
        <f>полный!T54/2</f>
        <v>34.5</v>
      </c>
      <c r="U54" s="217">
        <f>полный!U54/2</f>
        <v>34.5</v>
      </c>
      <c r="V54" s="217">
        <f>полный!V54/2</f>
        <v>34.5</v>
      </c>
      <c r="W54" s="220">
        <f>полный!W54/2</f>
        <v>34.5</v>
      </c>
      <c r="X54" s="221">
        <f>полный!X54/2</f>
        <v>30.5</v>
      </c>
      <c r="Y54" s="217">
        <f>полный!Y54/2</f>
        <v>30.5</v>
      </c>
      <c r="Z54" s="217">
        <f>полный!Z54/2</f>
        <v>30.5</v>
      </c>
      <c r="AA54" s="218">
        <f>полный!AA54/2</f>
        <v>30.5</v>
      </c>
      <c r="AB54" s="219">
        <f>полный!AB54/2</f>
        <v>27.5</v>
      </c>
      <c r="AC54" s="217">
        <f>полный!AC54/2</f>
        <v>27.5</v>
      </c>
      <c r="AD54" s="220">
        <f>полный!AD54/2</f>
        <v>27.5</v>
      </c>
      <c r="AE54" s="221">
        <f>полный!AE54/2</f>
        <v>24.5</v>
      </c>
      <c r="AF54" s="217">
        <f>полный!AF54/2</f>
        <v>24.5</v>
      </c>
      <c r="AG54" s="218">
        <f>полный!AG54/2</f>
        <v>24.5</v>
      </c>
      <c r="AH54" s="219">
        <f>полный!AH54/2</f>
        <v>19</v>
      </c>
      <c r="AI54" s="220">
        <f>полный!AI54/2</f>
        <v>19</v>
      </c>
      <c r="AJ54" s="221">
        <f>полный!AJ54/2</f>
        <v>14.5</v>
      </c>
      <c r="AK54" s="218">
        <f>полный!AK54/2</f>
        <v>14.5</v>
      </c>
      <c r="AL54" s="219">
        <f>полный!AL54/2</f>
        <v>11</v>
      </c>
      <c r="AM54" s="217">
        <f>полный!AM54/2</f>
        <v>11</v>
      </c>
      <c r="AN54" s="220">
        <f>полный!AN54/2</f>
        <v>11</v>
      </c>
      <c r="AO54" s="221">
        <f>полный!AO54/2</f>
        <v>11</v>
      </c>
      <c r="AP54" s="214">
        <f>полный!AP54/2</f>
        <v>11</v>
      </c>
      <c r="AQ54" s="219">
        <f>полный!AQ54/2</f>
        <v>11</v>
      </c>
      <c r="AR54" s="217">
        <f>полный!AR54/2</f>
        <v>11</v>
      </c>
      <c r="AS54" s="220">
        <f>полный!AS54/2</f>
        <v>11</v>
      </c>
      <c r="AT54" s="221">
        <f>полный!AT54/2</f>
        <v>14.5</v>
      </c>
      <c r="AU54" s="217">
        <f>полный!AU54/2</f>
        <v>14.5</v>
      </c>
      <c r="AV54" s="218">
        <f>полный!AV54/2</f>
        <v>14.5</v>
      </c>
      <c r="AW54" s="219">
        <f>полный!AW54/2</f>
        <v>19</v>
      </c>
      <c r="AX54" s="220">
        <f>полный!AX54/2</f>
        <v>19</v>
      </c>
      <c r="AY54" s="222">
        <f>полный!AY54/2</f>
        <v>24.5</v>
      </c>
      <c r="AZ54" s="219">
        <f>полный!AZ54/2</f>
        <v>27.5</v>
      </c>
      <c r="BA54" s="220">
        <f>полный!BA54/2</f>
        <v>27.5</v>
      </c>
      <c r="BB54" s="221">
        <f>полный!BB54/2</f>
        <v>30.5</v>
      </c>
      <c r="BC54" s="218">
        <f>полный!BC54/2</f>
        <v>30.5</v>
      </c>
      <c r="BD54" s="219">
        <f>полный!BD54/2</f>
        <v>34.5</v>
      </c>
      <c r="BE54" s="217">
        <f>полный!BE54/2</f>
        <v>34.5</v>
      </c>
      <c r="BF54" s="220">
        <f>полный!BF54/2</f>
        <v>34.5</v>
      </c>
      <c r="BG54" s="221">
        <f>полный!BG54/2</f>
        <v>53.5</v>
      </c>
      <c r="BH54" s="218">
        <f>полный!BH54/2</f>
        <v>53.5</v>
      </c>
      <c r="BI54" s="219">
        <f>полный!BI54/2</f>
        <v>59</v>
      </c>
      <c r="BJ54" s="217">
        <f>полный!BJ54/2</f>
        <v>59</v>
      </c>
      <c r="BK54" s="220">
        <f>полный!BK54/2</f>
        <v>59</v>
      </c>
      <c r="BL54" s="221">
        <f>полный!BL54/2</f>
        <v>65.5</v>
      </c>
      <c r="BM54" s="218">
        <f>полный!BM54/2</f>
        <v>65.5</v>
      </c>
      <c r="BN54" s="219">
        <f>полный!BN54/2</f>
        <v>69.5</v>
      </c>
      <c r="BO54" s="220">
        <f>полный!BO54/2</f>
        <v>69.5</v>
      </c>
      <c r="BP54" s="221">
        <f>полный!BP54/2</f>
        <v>74</v>
      </c>
      <c r="BQ54" s="217">
        <f>полный!BQ54/2</f>
        <v>74</v>
      </c>
      <c r="BR54" s="218">
        <f>полный!BR54/2</f>
        <v>74</v>
      </c>
      <c r="BS54" s="219">
        <f>полный!BS54/2</f>
        <v>78</v>
      </c>
      <c r="BT54" s="220">
        <f>полный!BT54/2</f>
        <v>78</v>
      </c>
      <c r="BU54" s="221">
        <f>полный!BU54/2</f>
        <v>84.5</v>
      </c>
      <c r="BV54" s="217">
        <f>полный!BV54/2</f>
        <v>84.5</v>
      </c>
      <c r="BW54" s="217">
        <f>полный!BW54/2</f>
        <v>84.5</v>
      </c>
      <c r="BX54" s="218">
        <f>полный!BX54/2</f>
        <v>84.5</v>
      </c>
      <c r="BY54" s="219">
        <f>полный!BY54/2</f>
        <v>112.5</v>
      </c>
      <c r="BZ54" s="217">
        <f>полный!BZ54/2</f>
        <v>112.5</v>
      </c>
      <c r="CA54" s="217">
        <f>полный!CA54/2</f>
        <v>112.5</v>
      </c>
      <c r="CB54" s="220">
        <f>полный!CB54/2</f>
        <v>112.5</v>
      </c>
      <c r="CC54" s="221">
        <f>полный!CC54/2</f>
        <v>119</v>
      </c>
      <c r="CD54" s="217">
        <f>полный!CD54/2</f>
        <v>119</v>
      </c>
      <c r="CE54" s="218">
        <f>полный!CE54/2</f>
        <v>119</v>
      </c>
      <c r="CF54" s="219">
        <f>полный!CF54/2</f>
        <v>124</v>
      </c>
      <c r="CG54" s="217">
        <f>полный!CG54/2</f>
        <v>124</v>
      </c>
      <c r="CH54" s="218">
        <f>полный!CH54/2</f>
        <v>124</v>
      </c>
    </row>
    <row r="55" spans="1:86" ht="30" customHeight="1">
      <c r="A55" s="299">
        <v>12</v>
      </c>
      <c r="B55" s="131" t="s">
        <v>30</v>
      </c>
      <c r="C55" s="249">
        <f>полный!C55/2</f>
        <v>74</v>
      </c>
      <c r="D55" s="233">
        <f>полный!D55/2</f>
        <v>69.5</v>
      </c>
      <c r="E55" s="229">
        <f>полный!E55/2</f>
        <v>69.5</v>
      </c>
      <c r="F55" s="229">
        <f>полный!F55/2</f>
        <v>69.5</v>
      </c>
      <c r="G55" s="229">
        <f>полный!G55/2</f>
        <v>69.5</v>
      </c>
      <c r="H55" s="230">
        <f>полный!H55/2</f>
        <v>69.5</v>
      </c>
      <c r="I55" s="231">
        <f>полный!I55/2</f>
        <v>65.5</v>
      </c>
      <c r="J55" s="229">
        <f>полный!J55/2</f>
        <v>65.5</v>
      </c>
      <c r="K55" s="229">
        <f>полный!K55/2</f>
        <v>65.5</v>
      </c>
      <c r="L55" s="229">
        <f>полный!L55/2</f>
        <v>65.5</v>
      </c>
      <c r="M55" s="232">
        <f>полный!M55/2</f>
        <v>65.5</v>
      </c>
      <c r="N55" s="233">
        <f>полный!N55/2</f>
        <v>59</v>
      </c>
      <c r="O55" s="229">
        <f>полный!O55/2</f>
        <v>59</v>
      </c>
      <c r="P55" s="229">
        <f>полный!P55/2</f>
        <v>59</v>
      </c>
      <c r="Q55" s="229">
        <f>полный!Q55/2</f>
        <v>59</v>
      </c>
      <c r="R55" s="230">
        <f>полный!R55/2</f>
        <v>59</v>
      </c>
      <c r="S55" s="231">
        <f>полный!S55/2</f>
        <v>53.5</v>
      </c>
      <c r="T55" s="229">
        <f>полный!T55/2</f>
        <v>53.5</v>
      </c>
      <c r="U55" s="229">
        <f>полный!U55/2</f>
        <v>53.5</v>
      </c>
      <c r="V55" s="229">
        <f>полный!V55/2</f>
        <v>53.5</v>
      </c>
      <c r="W55" s="232">
        <f>полный!W55/2</f>
        <v>53.5</v>
      </c>
      <c r="X55" s="233">
        <f>полный!X55/2</f>
        <v>34.5</v>
      </c>
      <c r="Y55" s="229">
        <f>полный!Y55/2</f>
        <v>34.5</v>
      </c>
      <c r="Z55" s="229">
        <f>полный!Z55/2</f>
        <v>34.5</v>
      </c>
      <c r="AA55" s="230">
        <f>полный!AA55/2</f>
        <v>34.5</v>
      </c>
      <c r="AB55" s="231">
        <f>полный!AB55/2</f>
        <v>30.5</v>
      </c>
      <c r="AC55" s="229">
        <f>полный!AC55/2</f>
        <v>30.5</v>
      </c>
      <c r="AD55" s="232">
        <f>полный!AD55/2</f>
        <v>30.5</v>
      </c>
      <c r="AE55" s="233">
        <f>полный!AE55/2</f>
        <v>27.5</v>
      </c>
      <c r="AF55" s="229">
        <f>полный!AF55/2</f>
        <v>27.5</v>
      </c>
      <c r="AG55" s="230">
        <f>полный!AG55/2</f>
        <v>27.5</v>
      </c>
      <c r="AH55" s="231">
        <f>полный!AH55/2</f>
        <v>24.5</v>
      </c>
      <c r="AI55" s="232">
        <f>полный!AI55/2</f>
        <v>24.5</v>
      </c>
      <c r="AJ55" s="233">
        <f>полный!AJ55/2</f>
        <v>19</v>
      </c>
      <c r="AK55" s="230">
        <f>полный!AK55/2</f>
        <v>19</v>
      </c>
      <c r="AL55" s="231">
        <f>полный!AL55/2</f>
        <v>14.5</v>
      </c>
      <c r="AM55" s="229">
        <f>полный!AM55/2</f>
        <v>14.5</v>
      </c>
      <c r="AN55" s="232">
        <f>полный!AN55/2</f>
        <v>14.5</v>
      </c>
      <c r="AO55" s="233">
        <f>полный!AO55/2</f>
        <v>11</v>
      </c>
      <c r="AP55" s="230">
        <f>полный!AP55/2</f>
        <v>11</v>
      </c>
      <c r="AQ55" s="227">
        <f>полный!AQ55/2</f>
        <v>11</v>
      </c>
      <c r="AR55" s="229">
        <f>полный!AR55/2</f>
        <v>11</v>
      </c>
      <c r="AS55" s="232">
        <f>полный!AS55/2</f>
        <v>11</v>
      </c>
      <c r="AT55" s="233">
        <f>полный!AT55/2</f>
        <v>11</v>
      </c>
      <c r="AU55" s="229">
        <f>полный!AU55/2</f>
        <v>11</v>
      </c>
      <c r="AV55" s="230">
        <f>полный!AV55/2</f>
        <v>11</v>
      </c>
      <c r="AW55" s="231">
        <f>полный!AW55/2</f>
        <v>14.5</v>
      </c>
      <c r="AX55" s="232">
        <f>полный!AX55/2</f>
        <v>14.5</v>
      </c>
      <c r="AY55" s="234">
        <f>полный!AY55/2</f>
        <v>19</v>
      </c>
      <c r="AZ55" s="231">
        <f>полный!AZ55/2</f>
        <v>24.5</v>
      </c>
      <c r="BA55" s="232">
        <f>полный!BA55/2</f>
        <v>24.5</v>
      </c>
      <c r="BB55" s="233">
        <f>полный!BB55/2</f>
        <v>27.5</v>
      </c>
      <c r="BC55" s="230">
        <f>полный!BC55/2</f>
        <v>27.5</v>
      </c>
      <c r="BD55" s="231">
        <f>полный!BD55/2</f>
        <v>30.5</v>
      </c>
      <c r="BE55" s="229">
        <f>полный!BE55/2</f>
        <v>30.5</v>
      </c>
      <c r="BF55" s="232">
        <f>полный!BF55/2</f>
        <v>30.5</v>
      </c>
      <c r="BG55" s="233">
        <f>полный!BG55/2</f>
        <v>34.5</v>
      </c>
      <c r="BH55" s="230">
        <f>полный!BH55/2</f>
        <v>34.5</v>
      </c>
      <c r="BI55" s="231">
        <f>полный!BI55/2</f>
        <v>53.5</v>
      </c>
      <c r="BJ55" s="229">
        <f>полный!BJ55/2</f>
        <v>53.5</v>
      </c>
      <c r="BK55" s="232">
        <f>полный!BK55/2</f>
        <v>53.5</v>
      </c>
      <c r="BL55" s="233">
        <f>полный!BL55/2</f>
        <v>59</v>
      </c>
      <c r="BM55" s="230">
        <f>полный!BM55/2</f>
        <v>59</v>
      </c>
      <c r="BN55" s="231">
        <f>полный!BN55/2</f>
        <v>65.5</v>
      </c>
      <c r="BO55" s="232">
        <f>полный!BO55/2</f>
        <v>65.5</v>
      </c>
      <c r="BP55" s="233">
        <f>полный!BP55/2</f>
        <v>69.5</v>
      </c>
      <c r="BQ55" s="229">
        <f>полный!BQ55/2</f>
        <v>69.5</v>
      </c>
      <c r="BR55" s="230">
        <f>полный!BR55/2</f>
        <v>69.5</v>
      </c>
      <c r="BS55" s="231">
        <f>полный!BS55/2</f>
        <v>74</v>
      </c>
      <c r="BT55" s="232">
        <f>полный!BT55/2</f>
        <v>74</v>
      </c>
      <c r="BU55" s="233">
        <f>полный!BU55/2</f>
        <v>78</v>
      </c>
      <c r="BV55" s="229">
        <f>полный!BV55/2</f>
        <v>78</v>
      </c>
      <c r="BW55" s="229">
        <f>полный!BW55/2</f>
        <v>78</v>
      </c>
      <c r="BX55" s="230">
        <f>полный!BX55/2</f>
        <v>78</v>
      </c>
      <c r="BY55" s="231">
        <f>полный!BY55/2</f>
        <v>84.5</v>
      </c>
      <c r="BZ55" s="229">
        <f>полный!BZ55/2</f>
        <v>84.5</v>
      </c>
      <c r="CA55" s="229">
        <f>полный!CA55/2</f>
        <v>84.5</v>
      </c>
      <c r="CB55" s="232">
        <f>полный!CB55/2</f>
        <v>84.5</v>
      </c>
      <c r="CC55" s="233">
        <f>полный!CC55/2</f>
        <v>112.5</v>
      </c>
      <c r="CD55" s="229">
        <f>полный!CD55/2</f>
        <v>112.5</v>
      </c>
      <c r="CE55" s="230">
        <f>полный!CE55/2</f>
        <v>112.5</v>
      </c>
      <c r="CF55" s="231">
        <f>полный!CF55/2</f>
        <v>119</v>
      </c>
      <c r="CG55" s="229">
        <f>полный!CG55/2</f>
        <v>119</v>
      </c>
      <c r="CH55" s="230">
        <f>полный!CH55/2</f>
        <v>119</v>
      </c>
    </row>
    <row r="56" spans="1:86" ht="30" customHeight="1">
      <c r="A56" s="299"/>
      <c r="B56" s="132" t="s">
        <v>31</v>
      </c>
      <c r="C56" s="247">
        <f>полный!C56/2</f>
        <v>74</v>
      </c>
      <c r="D56" s="209">
        <f>полный!D56/2</f>
        <v>69.5</v>
      </c>
      <c r="E56" s="205">
        <f>полный!E56/2</f>
        <v>69.5</v>
      </c>
      <c r="F56" s="205">
        <f>полный!F56/2</f>
        <v>69.5</v>
      </c>
      <c r="G56" s="205">
        <f>полный!G56/2</f>
        <v>69.5</v>
      </c>
      <c r="H56" s="206">
        <f>полный!H56/2</f>
        <v>69.5</v>
      </c>
      <c r="I56" s="207">
        <f>полный!I56/2</f>
        <v>65.5</v>
      </c>
      <c r="J56" s="205">
        <f>полный!J56/2</f>
        <v>65.5</v>
      </c>
      <c r="K56" s="205">
        <f>полный!K56/2</f>
        <v>65.5</v>
      </c>
      <c r="L56" s="205">
        <f>полный!L56/2</f>
        <v>65.5</v>
      </c>
      <c r="M56" s="208">
        <f>полный!M56/2</f>
        <v>65.5</v>
      </c>
      <c r="N56" s="209">
        <f>полный!N56/2</f>
        <v>59</v>
      </c>
      <c r="O56" s="205">
        <f>полный!O56/2</f>
        <v>59</v>
      </c>
      <c r="P56" s="205">
        <f>полный!P56/2</f>
        <v>59</v>
      </c>
      <c r="Q56" s="205">
        <f>полный!Q56/2</f>
        <v>59</v>
      </c>
      <c r="R56" s="206">
        <f>полный!R56/2</f>
        <v>59</v>
      </c>
      <c r="S56" s="207">
        <f>полный!S56/2</f>
        <v>53.5</v>
      </c>
      <c r="T56" s="205">
        <f>полный!T56/2</f>
        <v>53.5</v>
      </c>
      <c r="U56" s="205">
        <f>полный!U56/2</f>
        <v>53.5</v>
      </c>
      <c r="V56" s="205">
        <f>полный!V56/2</f>
        <v>53.5</v>
      </c>
      <c r="W56" s="208">
        <f>полный!W56/2</f>
        <v>53.5</v>
      </c>
      <c r="X56" s="209">
        <f>полный!X56/2</f>
        <v>34.5</v>
      </c>
      <c r="Y56" s="205">
        <f>полный!Y56/2</f>
        <v>34.5</v>
      </c>
      <c r="Z56" s="205">
        <f>полный!Z56/2</f>
        <v>34.5</v>
      </c>
      <c r="AA56" s="206">
        <f>полный!AA56/2</f>
        <v>34.5</v>
      </c>
      <c r="AB56" s="207">
        <f>полный!AB56/2</f>
        <v>30.5</v>
      </c>
      <c r="AC56" s="205">
        <f>полный!AC56/2</f>
        <v>30.5</v>
      </c>
      <c r="AD56" s="208">
        <f>полный!AD56/2</f>
        <v>30.5</v>
      </c>
      <c r="AE56" s="209">
        <f>полный!AE56/2</f>
        <v>27.5</v>
      </c>
      <c r="AF56" s="205">
        <f>полный!AF56/2</f>
        <v>27.5</v>
      </c>
      <c r="AG56" s="206">
        <f>полный!AG56/2</f>
        <v>27.5</v>
      </c>
      <c r="AH56" s="207">
        <f>полный!AH56/2</f>
        <v>24.5</v>
      </c>
      <c r="AI56" s="208">
        <f>полный!AI56/2</f>
        <v>24.5</v>
      </c>
      <c r="AJ56" s="209">
        <f>полный!AJ56/2</f>
        <v>19</v>
      </c>
      <c r="AK56" s="206">
        <f>полный!AK56/2</f>
        <v>19</v>
      </c>
      <c r="AL56" s="207">
        <f>полный!AL56/2</f>
        <v>14.5</v>
      </c>
      <c r="AM56" s="205">
        <f>полный!AM56/2</f>
        <v>14.5</v>
      </c>
      <c r="AN56" s="208">
        <f>полный!AN56/2</f>
        <v>14.5</v>
      </c>
      <c r="AO56" s="209">
        <f>полный!AO56/2</f>
        <v>11</v>
      </c>
      <c r="AP56" s="206">
        <f>полный!AP56/2</f>
        <v>11</v>
      </c>
      <c r="AQ56" s="207">
        <f>полный!AQ56/2</f>
        <v>11</v>
      </c>
      <c r="AR56" s="201">
        <f>полный!AR56/2</f>
        <v>11</v>
      </c>
      <c r="AS56" s="208">
        <f>полный!AS56/2</f>
        <v>11</v>
      </c>
      <c r="AT56" s="209">
        <f>полный!AT56/2</f>
        <v>11</v>
      </c>
      <c r="AU56" s="205">
        <f>полный!AU56/2</f>
        <v>11</v>
      </c>
      <c r="AV56" s="206">
        <f>полный!AV56/2</f>
        <v>11</v>
      </c>
      <c r="AW56" s="207">
        <f>полный!AW56/2</f>
        <v>14.5</v>
      </c>
      <c r="AX56" s="208">
        <f>полный!AX56/2</f>
        <v>14.5</v>
      </c>
      <c r="AY56" s="210">
        <f>полный!AY56/2</f>
        <v>19</v>
      </c>
      <c r="AZ56" s="207">
        <f>полный!AZ56/2</f>
        <v>24.5</v>
      </c>
      <c r="BA56" s="208">
        <f>полный!BA56/2</f>
        <v>24.5</v>
      </c>
      <c r="BB56" s="209">
        <f>полный!BB56/2</f>
        <v>27.5</v>
      </c>
      <c r="BC56" s="206">
        <f>полный!BC56/2</f>
        <v>27.5</v>
      </c>
      <c r="BD56" s="207">
        <f>полный!BD56/2</f>
        <v>30.5</v>
      </c>
      <c r="BE56" s="205">
        <f>полный!BE56/2</f>
        <v>30.5</v>
      </c>
      <c r="BF56" s="208">
        <f>полный!BF56/2</f>
        <v>30.5</v>
      </c>
      <c r="BG56" s="209">
        <f>полный!BG56/2</f>
        <v>34.5</v>
      </c>
      <c r="BH56" s="206">
        <f>полный!BH56/2</f>
        <v>34.5</v>
      </c>
      <c r="BI56" s="207">
        <f>полный!BI56/2</f>
        <v>53.5</v>
      </c>
      <c r="BJ56" s="205">
        <f>полный!BJ56/2</f>
        <v>53.5</v>
      </c>
      <c r="BK56" s="208">
        <f>полный!BK56/2</f>
        <v>53.5</v>
      </c>
      <c r="BL56" s="209">
        <f>полный!BL56/2</f>
        <v>59</v>
      </c>
      <c r="BM56" s="206">
        <f>полный!BM56/2</f>
        <v>59</v>
      </c>
      <c r="BN56" s="207">
        <f>полный!BN56/2</f>
        <v>65.5</v>
      </c>
      <c r="BO56" s="208">
        <f>полный!BO56/2</f>
        <v>65.5</v>
      </c>
      <c r="BP56" s="209">
        <f>полный!BP56/2</f>
        <v>69.5</v>
      </c>
      <c r="BQ56" s="205">
        <f>полный!BQ56/2</f>
        <v>69.5</v>
      </c>
      <c r="BR56" s="206">
        <f>полный!BR56/2</f>
        <v>69.5</v>
      </c>
      <c r="BS56" s="207">
        <f>полный!BS56/2</f>
        <v>74</v>
      </c>
      <c r="BT56" s="208">
        <f>полный!BT56/2</f>
        <v>74</v>
      </c>
      <c r="BU56" s="209">
        <f>полный!BU56/2</f>
        <v>78</v>
      </c>
      <c r="BV56" s="205">
        <f>полный!BV56/2</f>
        <v>78</v>
      </c>
      <c r="BW56" s="205">
        <f>полный!BW56/2</f>
        <v>78</v>
      </c>
      <c r="BX56" s="206">
        <f>полный!BX56/2</f>
        <v>78</v>
      </c>
      <c r="BY56" s="207">
        <f>полный!BY56/2</f>
        <v>84.5</v>
      </c>
      <c r="BZ56" s="205">
        <f>полный!BZ56/2</f>
        <v>84.5</v>
      </c>
      <c r="CA56" s="205">
        <f>полный!CA56/2</f>
        <v>84.5</v>
      </c>
      <c r="CB56" s="208">
        <f>полный!CB56/2</f>
        <v>84.5</v>
      </c>
      <c r="CC56" s="209">
        <f>полный!CC56/2</f>
        <v>112.5</v>
      </c>
      <c r="CD56" s="205">
        <f>полный!CD56/2</f>
        <v>112.5</v>
      </c>
      <c r="CE56" s="206">
        <f>полный!CE56/2</f>
        <v>112.5</v>
      </c>
      <c r="CF56" s="207">
        <f>полный!CF56/2</f>
        <v>119</v>
      </c>
      <c r="CG56" s="205">
        <f>полный!CG56/2</f>
        <v>119</v>
      </c>
      <c r="CH56" s="206">
        <f>полный!CH56/2</f>
        <v>119</v>
      </c>
    </row>
    <row r="57" spans="1:86" ht="30" customHeight="1" thickBot="1">
      <c r="A57" s="299"/>
      <c r="B57" s="133" t="s">
        <v>32</v>
      </c>
      <c r="C57" s="250">
        <f>полный!C57/2</f>
        <v>74</v>
      </c>
      <c r="D57" s="245">
        <f>полный!D57/2</f>
        <v>69.5</v>
      </c>
      <c r="E57" s="241">
        <f>полный!E57/2</f>
        <v>69.5</v>
      </c>
      <c r="F57" s="241">
        <f>полный!F57/2</f>
        <v>69.5</v>
      </c>
      <c r="G57" s="241">
        <f>полный!G57/2</f>
        <v>69.5</v>
      </c>
      <c r="H57" s="242">
        <f>полный!H57/2</f>
        <v>69.5</v>
      </c>
      <c r="I57" s="243">
        <f>полный!I57/2</f>
        <v>65.5</v>
      </c>
      <c r="J57" s="241">
        <f>полный!J57/2</f>
        <v>65.5</v>
      </c>
      <c r="K57" s="241">
        <f>полный!K57/2</f>
        <v>65.5</v>
      </c>
      <c r="L57" s="241">
        <f>полный!L57/2</f>
        <v>65.5</v>
      </c>
      <c r="M57" s="244">
        <f>полный!M57/2</f>
        <v>65.5</v>
      </c>
      <c r="N57" s="245">
        <f>полный!N57/2</f>
        <v>59</v>
      </c>
      <c r="O57" s="241">
        <f>полный!O57/2</f>
        <v>59</v>
      </c>
      <c r="P57" s="241">
        <f>полный!P57/2</f>
        <v>59</v>
      </c>
      <c r="Q57" s="241">
        <f>полный!Q57/2</f>
        <v>59</v>
      </c>
      <c r="R57" s="242">
        <f>полный!R57/2</f>
        <v>59</v>
      </c>
      <c r="S57" s="243">
        <f>полный!S57/2</f>
        <v>53.5</v>
      </c>
      <c r="T57" s="241">
        <f>полный!T57/2</f>
        <v>53.5</v>
      </c>
      <c r="U57" s="241">
        <f>полный!U57/2</f>
        <v>53.5</v>
      </c>
      <c r="V57" s="241">
        <f>полный!V57/2</f>
        <v>53.5</v>
      </c>
      <c r="W57" s="244">
        <f>полный!W57/2</f>
        <v>53.5</v>
      </c>
      <c r="X57" s="245">
        <f>полный!X57/2</f>
        <v>34.5</v>
      </c>
      <c r="Y57" s="241">
        <f>полный!Y57/2</f>
        <v>34.5</v>
      </c>
      <c r="Z57" s="241">
        <f>полный!Z57/2</f>
        <v>34.5</v>
      </c>
      <c r="AA57" s="242">
        <f>полный!AA57/2</f>
        <v>34.5</v>
      </c>
      <c r="AB57" s="243">
        <f>полный!AB57/2</f>
        <v>30.5</v>
      </c>
      <c r="AC57" s="241">
        <f>полный!AC57/2</f>
        <v>30.5</v>
      </c>
      <c r="AD57" s="244">
        <f>полный!AD57/2</f>
        <v>30.5</v>
      </c>
      <c r="AE57" s="245">
        <f>полный!AE57/2</f>
        <v>27.5</v>
      </c>
      <c r="AF57" s="241">
        <f>полный!AF57/2</f>
        <v>27.5</v>
      </c>
      <c r="AG57" s="242">
        <f>полный!AG57/2</f>
        <v>27.5</v>
      </c>
      <c r="AH57" s="243">
        <f>полный!AH57/2</f>
        <v>24.5</v>
      </c>
      <c r="AI57" s="244">
        <f>полный!AI57/2</f>
        <v>24.5</v>
      </c>
      <c r="AJ57" s="245">
        <f>полный!AJ57/2</f>
        <v>19</v>
      </c>
      <c r="AK57" s="242">
        <f>полный!AK57/2</f>
        <v>19</v>
      </c>
      <c r="AL57" s="243">
        <f>полный!AL57/2</f>
        <v>14.5</v>
      </c>
      <c r="AM57" s="241">
        <f>полный!AM57/2</f>
        <v>14.5</v>
      </c>
      <c r="AN57" s="244">
        <f>полный!AN57/2</f>
        <v>14.5</v>
      </c>
      <c r="AO57" s="245">
        <f>полный!AO57/2</f>
        <v>11</v>
      </c>
      <c r="AP57" s="242">
        <f>полный!AP57/2</f>
        <v>11</v>
      </c>
      <c r="AQ57" s="243">
        <f>полный!AQ57/2</f>
        <v>11</v>
      </c>
      <c r="AR57" s="241">
        <f>полный!AR57/2</f>
        <v>11</v>
      </c>
      <c r="AS57" s="240">
        <f>полный!AS57/2</f>
        <v>11</v>
      </c>
      <c r="AT57" s="245">
        <f>полный!AT57/2</f>
        <v>11</v>
      </c>
      <c r="AU57" s="241">
        <f>полный!AU57/2</f>
        <v>11</v>
      </c>
      <c r="AV57" s="242">
        <f>полный!AV57/2</f>
        <v>11</v>
      </c>
      <c r="AW57" s="243">
        <f>полный!AW57/2</f>
        <v>14.5</v>
      </c>
      <c r="AX57" s="244">
        <f>полный!AX57/2</f>
        <v>14.5</v>
      </c>
      <c r="AY57" s="246">
        <f>полный!AY57/2</f>
        <v>19</v>
      </c>
      <c r="AZ57" s="243">
        <f>полный!AZ57/2</f>
        <v>24.5</v>
      </c>
      <c r="BA57" s="244">
        <f>полный!BA57/2</f>
        <v>24.5</v>
      </c>
      <c r="BB57" s="245">
        <f>полный!BB57/2</f>
        <v>27.5</v>
      </c>
      <c r="BC57" s="242">
        <f>полный!BC57/2</f>
        <v>27.5</v>
      </c>
      <c r="BD57" s="243">
        <f>полный!BD57/2</f>
        <v>30.5</v>
      </c>
      <c r="BE57" s="241">
        <f>полный!BE57/2</f>
        <v>30.5</v>
      </c>
      <c r="BF57" s="244">
        <f>полный!BF57/2</f>
        <v>30.5</v>
      </c>
      <c r="BG57" s="245">
        <f>полный!BG57/2</f>
        <v>34.5</v>
      </c>
      <c r="BH57" s="242">
        <f>полный!BH57/2</f>
        <v>34.5</v>
      </c>
      <c r="BI57" s="243">
        <f>полный!BI57/2</f>
        <v>53.5</v>
      </c>
      <c r="BJ57" s="241">
        <f>полный!BJ57/2</f>
        <v>53.5</v>
      </c>
      <c r="BK57" s="244">
        <f>полный!BK57/2</f>
        <v>53.5</v>
      </c>
      <c r="BL57" s="245">
        <f>полный!BL57/2</f>
        <v>59</v>
      </c>
      <c r="BM57" s="242">
        <f>полный!BM57/2</f>
        <v>59</v>
      </c>
      <c r="BN57" s="243">
        <f>полный!BN57/2</f>
        <v>65.5</v>
      </c>
      <c r="BO57" s="244">
        <f>полный!BO57/2</f>
        <v>65.5</v>
      </c>
      <c r="BP57" s="245">
        <f>полный!BP57/2</f>
        <v>69.5</v>
      </c>
      <c r="BQ57" s="241">
        <f>полный!BQ57/2</f>
        <v>69.5</v>
      </c>
      <c r="BR57" s="242">
        <f>полный!BR57/2</f>
        <v>69.5</v>
      </c>
      <c r="BS57" s="243">
        <f>полный!BS57/2</f>
        <v>74</v>
      </c>
      <c r="BT57" s="244">
        <f>полный!BT57/2</f>
        <v>74</v>
      </c>
      <c r="BU57" s="245">
        <f>полный!BU57/2</f>
        <v>78</v>
      </c>
      <c r="BV57" s="241">
        <f>полный!BV57/2</f>
        <v>78</v>
      </c>
      <c r="BW57" s="241">
        <f>полный!BW57/2</f>
        <v>78</v>
      </c>
      <c r="BX57" s="242">
        <f>полный!BX57/2</f>
        <v>78</v>
      </c>
      <c r="BY57" s="243">
        <f>полный!BY57/2</f>
        <v>84.5</v>
      </c>
      <c r="BZ57" s="241">
        <f>полный!BZ57/2</f>
        <v>84.5</v>
      </c>
      <c r="CA57" s="241">
        <f>полный!CA57/2</f>
        <v>84.5</v>
      </c>
      <c r="CB57" s="244">
        <f>полный!CB57/2</f>
        <v>84.5</v>
      </c>
      <c r="CC57" s="245">
        <f>полный!CC57/2</f>
        <v>112.5</v>
      </c>
      <c r="CD57" s="241">
        <f>полный!CD57/2</f>
        <v>112.5</v>
      </c>
      <c r="CE57" s="242">
        <f>полный!CE57/2</f>
        <v>112.5</v>
      </c>
      <c r="CF57" s="243">
        <f>полный!CF57/2</f>
        <v>119</v>
      </c>
      <c r="CG57" s="241">
        <f>полный!CG57/2</f>
        <v>119</v>
      </c>
      <c r="CH57" s="242">
        <f>полный!CH57/2</f>
        <v>119</v>
      </c>
    </row>
    <row r="58" spans="1:86" ht="30" customHeight="1">
      <c r="A58" s="297">
        <v>13</v>
      </c>
      <c r="B58" s="289" t="s">
        <v>33</v>
      </c>
      <c r="C58" s="251">
        <f>полный!C58/2</f>
        <v>78</v>
      </c>
      <c r="D58" s="197">
        <f>полный!D58/2</f>
        <v>74</v>
      </c>
      <c r="E58" s="193">
        <f>полный!E58/2</f>
        <v>74</v>
      </c>
      <c r="F58" s="193">
        <f>полный!F58/2</f>
        <v>74</v>
      </c>
      <c r="G58" s="193">
        <f>полный!G58/2</f>
        <v>74</v>
      </c>
      <c r="H58" s="194">
        <f>полный!H58/2</f>
        <v>74</v>
      </c>
      <c r="I58" s="195">
        <f>полный!I58/2</f>
        <v>69.5</v>
      </c>
      <c r="J58" s="193">
        <f>полный!J58/2</f>
        <v>69.5</v>
      </c>
      <c r="K58" s="193">
        <f>полный!K58/2</f>
        <v>69.5</v>
      </c>
      <c r="L58" s="193">
        <f>полный!L58/2</f>
        <v>69.5</v>
      </c>
      <c r="M58" s="196">
        <f>полный!M58/2</f>
        <v>69.5</v>
      </c>
      <c r="N58" s="197">
        <f>полный!N58/2</f>
        <v>65.5</v>
      </c>
      <c r="O58" s="193">
        <f>полный!O58/2</f>
        <v>65.5</v>
      </c>
      <c r="P58" s="193">
        <f>полный!P58/2</f>
        <v>65.5</v>
      </c>
      <c r="Q58" s="193">
        <f>полный!Q58/2</f>
        <v>65.5</v>
      </c>
      <c r="R58" s="194">
        <f>полный!R58/2</f>
        <v>65.5</v>
      </c>
      <c r="S58" s="195">
        <f>полный!S58/2</f>
        <v>59</v>
      </c>
      <c r="T58" s="193">
        <f>полный!T58/2</f>
        <v>59</v>
      </c>
      <c r="U58" s="193">
        <f>полный!U58/2</f>
        <v>59</v>
      </c>
      <c r="V58" s="193">
        <f>полный!V58/2</f>
        <v>59</v>
      </c>
      <c r="W58" s="196">
        <f>полный!W58/2</f>
        <v>59</v>
      </c>
      <c r="X58" s="197">
        <f>полный!X58/2</f>
        <v>53.5</v>
      </c>
      <c r="Y58" s="193">
        <f>полный!Y58/2</f>
        <v>53.5</v>
      </c>
      <c r="Z58" s="193">
        <f>полный!Z58/2</f>
        <v>53.5</v>
      </c>
      <c r="AA58" s="194">
        <f>полный!AA58/2</f>
        <v>53.5</v>
      </c>
      <c r="AB58" s="195">
        <f>полный!AB58/2</f>
        <v>34.5</v>
      </c>
      <c r="AC58" s="193">
        <f>полный!AC58/2</f>
        <v>34.5</v>
      </c>
      <c r="AD58" s="196">
        <f>полный!AD58/2</f>
        <v>34.5</v>
      </c>
      <c r="AE58" s="197">
        <f>полный!AE58/2</f>
        <v>30.5</v>
      </c>
      <c r="AF58" s="193">
        <f>полный!AF58/2</f>
        <v>30.5</v>
      </c>
      <c r="AG58" s="194">
        <f>полный!AG58/2</f>
        <v>30.5</v>
      </c>
      <c r="AH58" s="195">
        <f>полный!AH58/2</f>
        <v>27.5</v>
      </c>
      <c r="AI58" s="196">
        <f>полный!AI58/2</f>
        <v>27.5</v>
      </c>
      <c r="AJ58" s="197">
        <f>полный!AJ58/2</f>
        <v>24.5</v>
      </c>
      <c r="AK58" s="194">
        <f>полный!AK58/2</f>
        <v>24.5</v>
      </c>
      <c r="AL58" s="195">
        <f>полный!AL58/2</f>
        <v>19</v>
      </c>
      <c r="AM58" s="193">
        <f>полный!AM58/2</f>
        <v>19</v>
      </c>
      <c r="AN58" s="196">
        <f>полный!AN58/2</f>
        <v>19</v>
      </c>
      <c r="AO58" s="197">
        <f>полный!AO58/2</f>
        <v>14.5</v>
      </c>
      <c r="AP58" s="194">
        <f>полный!AP58/2</f>
        <v>14.5</v>
      </c>
      <c r="AQ58" s="195">
        <f>полный!AQ58/2</f>
        <v>11</v>
      </c>
      <c r="AR58" s="193">
        <f>полный!AR58/2</f>
        <v>11</v>
      </c>
      <c r="AS58" s="196">
        <f>полный!AS58/2</f>
        <v>11</v>
      </c>
      <c r="AT58" s="188">
        <f>полный!AT58/2</f>
        <v>11</v>
      </c>
      <c r="AU58" s="193">
        <f>полный!AU58/2</f>
        <v>11</v>
      </c>
      <c r="AV58" s="194">
        <f>полный!AV58/2</f>
        <v>11</v>
      </c>
      <c r="AW58" s="195">
        <f>полный!AW58/2</f>
        <v>11</v>
      </c>
      <c r="AX58" s="196">
        <f>полный!AX58/2</f>
        <v>11</v>
      </c>
      <c r="AY58" s="198">
        <f>полный!AY58/2</f>
        <v>14.5</v>
      </c>
      <c r="AZ58" s="195">
        <f>полный!AZ58/2</f>
        <v>19</v>
      </c>
      <c r="BA58" s="196">
        <f>полный!BA58/2</f>
        <v>19</v>
      </c>
      <c r="BB58" s="197">
        <f>полный!BB58/2</f>
        <v>24.5</v>
      </c>
      <c r="BC58" s="194">
        <f>полный!BC58/2</f>
        <v>24.5</v>
      </c>
      <c r="BD58" s="195">
        <f>полный!BD58/2</f>
        <v>27.5</v>
      </c>
      <c r="BE58" s="193">
        <f>полный!BE58/2</f>
        <v>27.5</v>
      </c>
      <c r="BF58" s="196">
        <f>полный!BF58/2</f>
        <v>27.5</v>
      </c>
      <c r="BG58" s="197">
        <f>полный!BG58/2</f>
        <v>30.5</v>
      </c>
      <c r="BH58" s="194">
        <f>полный!BH58/2</f>
        <v>30.5</v>
      </c>
      <c r="BI58" s="195">
        <f>полный!BI58/2</f>
        <v>34.5</v>
      </c>
      <c r="BJ58" s="193">
        <f>полный!BJ58/2</f>
        <v>34.5</v>
      </c>
      <c r="BK58" s="196">
        <f>полный!BK58/2</f>
        <v>34.5</v>
      </c>
      <c r="BL58" s="197">
        <f>полный!BL58/2</f>
        <v>53.5</v>
      </c>
      <c r="BM58" s="194">
        <f>полный!BM58/2</f>
        <v>53.5</v>
      </c>
      <c r="BN58" s="195">
        <f>полный!BN58/2</f>
        <v>59</v>
      </c>
      <c r="BO58" s="196">
        <f>полный!BO58/2</f>
        <v>59</v>
      </c>
      <c r="BP58" s="197">
        <f>полный!BP58/2</f>
        <v>65.5</v>
      </c>
      <c r="BQ58" s="193">
        <f>полный!BQ58/2</f>
        <v>65.5</v>
      </c>
      <c r="BR58" s="194">
        <f>полный!BR58/2</f>
        <v>65.5</v>
      </c>
      <c r="BS58" s="195">
        <f>полный!BS58/2</f>
        <v>69.5</v>
      </c>
      <c r="BT58" s="196">
        <f>полный!BT58/2</f>
        <v>69.5</v>
      </c>
      <c r="BU58" s="197">
        <f>полный!BU58/2</f>
        <v>74</v>
      </c>
      <c r="BV58" s="193">
        <f>полный!BV58/2</f>
        <v>74</v>
      </c>
      <c r="BW58" s="193">
        <f>полный!BW58/2</f>
        <v>74</v>
      </c>
      <c r="BX58" s="194">
        <f>полный!BX58/2</f>
        <v>74</v>
      </c>
      <c r="BY58" s="195">
        <f>полный!BY58/2</f>
        <v>78</v>
      </c>
      <c r="BZ58" s="193">
        <f>полный!BZ58/2</f>
        <v>78</v>
      </c>
      <c r="CA58" s="193">
        <f>полный!CA58/2</f>
        <v>78</v>
      </c>
      <c r="CB58" s="196">
        <f>полный!CB58/2</f>
        <v>78</v>
      </c>
      <c r="CC58" s="197">
        <f>полный!CC58/2</f>
        <v>84.5</v>
      </c>
      <c r="CD58" s="193">
        <f>полный!CD58/2</f>
        <v>84.5</v>
      </c>
      <c r="CE58" s="194">
        <f>полный!CE58/2</f>
        <v>84.5</v>
      </c>
      <c r="CF58" s="195">
        <f>полный!CF58/2</f>
        <v>112.5</v>
      </c>
      <c r="CG58" s="193">
        <f>полный!CG58/2</f>
        <v>112.5</v>
      </c>
      <c r="CH58" s="194">
        <f>полный!CH58/2</f>
        <v>112.5</v>
      </c>
    </row>
    <row r="59" spans="1:86" ht="30" customHeight="1">
      <c r="A59" s="299"/>
      <c r="B59" s="132" t="s">
        <v>34</v>
      </c>
      <c r="C59" s="247">
        <f>полный!C59/2</f>
        <v>78</v>
      </c>
      <c r="D59" s="209">
        <f>полный!D59/2</f>
        <v>74</v>
      </c>
      <c r="E59" s="205">
        <f>полный!E59/2</f>
        <v>74</v>
      </c>
      <c r="F59" s="205">
        <f>полный!F59/2</f>
        <v>74</v>
      </c>
      <c r="G59" s="205">
        <f>полный!G59/2</f>
        <v>74</v>
      </c>
      <c r="H59" s="206">
        <f>полный!H59/2</f>
        <v>74</v>
      </c>
      <c r="I59" s="207">
        <f>полный!I59/2</f>
        <v>69.5</v>
      </c>
      <c r="J59" s="205">
        <f>полный!J59/2</f>
        <v>69.5</v>
      </c>
      <c r="K59" s="205">
        <f>полный!K59/2</f>
        <v>69.5</v>
      </c>
      <c r="L59" s="205">
        <f>полный!L59/2</f>
        <v>69.5</v>
      </c>
      <c r="M59" s="208">
        <f>полный!M59/2</f>
        <v>69.5</v>
      </c>
      <c r="N59" s="209">
        <f>полный!N59/2</f>
        <v>65.5</v>
      </c>
      <c r="O59" s="205">
        <f>полный!O59/2</f>
        <v>65.5</v>
      </c>
      <c r="P59" s="205">
        <f>полный!P59/2</f>
        <v>65.5</v>
      </c>
      <c r="Q59" s="205">
        <f>полный!Q59/2</f>
        <v>65.5</v>
      </c>
      <c r="R59" s="206">
        <f>полный!R59/2</f>
        <v>65.5</v>
      </c>
      <c r="S59" s="207">
        <f>полный!S59/2</f>
        <v>59</v>
      </c>
      <c r="T59" s="205">
        <f>полный!T59/2</f>
        <v>59</v>
      </c>
      <c r="U59" s="205">
        <f>полный!U59/2</f>
        <v>59</v>
      </c>
      <c r="V59" s="205">
        <f>полный!V59/2</f>
        <v>59</v>
      </c>
      <c r="W59" s="208">
        <f>полный!W59/2</f>
        <v>59</v>
      </c>
      <c r="X59" s="209">
        <f>полный!X59/2</f>
        <v>53.5</v>
      </c>
      <c r="Y59" s="205">
        <f>полный!Y59/2</f>
        <v>53.5</v>
      </c>
      <c r="Z59" s="205">
        <f>полный!Z59/2</f>
        <v>53.5</v>
      </c>
      <c r="AA59" s="206">
        <f>полный!AA59/2</f>
        <v>53.5</v>
      </c>
      <c r="AB59" s="207">
        <f>полный!AB59/2</f>
        <v>34.5</v>
      </c>
      <c r="AC59" s="205">
        <f>полный!AC59/2</f>
        <v>34.5</v>
      </c>
      <c r="AD59" s="208">
        <f>полный!AD59/2</f>
        <v>34.5</v>
      </c>
      <c r="AE59" s="209">
        <f>полный!AE59/2</f>
        <v>30.5</v>
      </c>
      <c r="AF59" s="205">
        <f>полный!AF59/2</f>
        <v>30.5</v>
      </c>
      <c r="AG59" s="206">
        <f>полный!AG59/2</f>
        <v>30.5</v>
      </c>
      <c r="AH59" s="207">
        <f>полный!AH59/2</f>
        <v>27.5</v>
      </c>
      <c r="AI59" s="208">
        <f>полный!AI59/2</f>
        <v>27.5</v>
      </c>
      <c r="AJ59" s="209">
        <f>полный!AJ59/2</f>
        <v>24.5</v>
      </c>
      <c r="AK59" s="206">
        <f>полный!AK59/2</f>
        <v>24.5</v>
      </c>
      <c r="AL59" s="207">
        <f>полный!AL59/2</f>
        <v>19</v>
      </c>
      <c r="AM59" s="205">
        <f>полный!AM59/2</f>
        <v>19</v>
      </c>
      <c r="AN59" s="208">
        <f>полный!AN59/2</f>
        <v>19</v>
      </c>
      <c r="AO59" s="209">
        <f>полный!AO59/2</f>
        <v>14.5</v>
      </c>
      <c r="AP59" s="206">
        <f>полный!AP59/2</f>
        <v>14.5</v>
      </c>
      <c r="AQ59" s="207">
        <f>полный!AQ59/2</f>
        <v>11</v>
      </c>
      <c r="AR59" s="205">
        <f>полный!AR59/2</f>
        <v>11</v>
      </c>
      <c r="AS59" s="208">
        <f>полный!AS59/2</f>
        <v>11</v>
      </c>
      <c r="AT59" s="209">
        <f>полный!AT59/2</f>
        <v>11</v>
      </c>
      <c r="AU59" s="201">
        <f>полный!AU59/2</f>
        <v>11</v>
      </c>
      <c r="AV59" s="206">
        <f>полный!AV59/2</f>
        <v>11</v>
      </c>
      <c r="AW59" s="207">
        <f>полный!AW59/2</f>
        <v>11</v>
      </c>
      <c r="AX59" s="208">
        <f>полный!AX59/2</f>
        <v>11</v>
      </c>
      <c r="AY59" s="210">
        <f>полный!AY59/2</f>
        <v>14.5</v>
      </c>
      <c r="AZ59" s="207">
        <f>полный!AZ59/2</f>
        <v>19</v>
      </c>
      <c r="BA59" s="208">
        <f>полный!BA59/2</f>
        <v>19</v>
      </c>
      <c r="BB59" s="209">
        <f>полный!BB59/2</f>
        <v>24.5</v>
      </c>
      <c r="BC59" s="206">
        <f>полный!BC59/2</f>
        <v>24.5</v>
      </c>
      <c r="BD59" s="207">
        <f>полный!BD59/2</f>
        <v>27.5</v>
      </c>
      <c r="BE59" s="205">
        <f>полный!BE59/2</f>
        <v>27.5</v>
      </c>
      <c r="BF59" s="208">
        <f>полный!BF59/2</f>
        <v>27.5</v>
      </c>
      <c r="BG59" s="209">
        <f>полный!BG59/2</f>
        <v>30.5</v>
      </c>
      <c r="BH59" s="206">
        <f>полный!BH59/2</f>
        <v>30.5</v>
      </c>
      <c r="BI59" s="207">
        <f>полный!BI59/2</f>
        <v>34.5</v>
      </c>
      <c r="BJ59" s="205">
        <f>полный!BJ59/2</f>
        <v>34.5</v>
      </c>
      <c r="BK59" s="208">
        <f>полный!BK59/2</f>
        <v>34.5</v>
      </c>
      <c r="BL59" s="209">
        <f>полный!BL59/2</f>
        <v>53.5</v>
      </c>
      <c r="BM59" s="206">
        <f>полный!BM59/2</f>
        <v>53.5</v>
      </c>
      <c r="BN59" s="207">
        <f>полный!BN59/2</f>
        <v>59</v>
      </c>
      <c r="BO59" s="208">
        <f>полный!BO59/2</f>
        <v>59</v>
      </c>
      <c r="BP59" s="209">
        <f>полный!BP59/2</f>
        <v>65.5</v>
      </c>
      <c r="BQ59" s="205">
        <f>полный!BQ59/2</f>
        <v>65.5</v>
      </c>
      <c r="BR59" s="206">
        <f>полный!BR59/2</f>
        <v>65.5</v>
      </c>
      <c r="BS59" s="207">
        <f>полный!BS59/2</f>
        <v>69.5</v>
      </c>
      <c r="BT59" s="208">
        <f>полный!BT59/2</f>
        <v>69.5</v>
      </c>
      <c r="BU59" s="209">
        <f>полный!BU59/2</f>
        <v>74</v>
      </c>
      <c r="BV59" s="205">
        <f>полный!BV59/2</f>
        <v>74</v>
      </c>
      <c r="BW59" s="205">
        <f>полный!BW59/2</f>
        <v>74</v>
      </c>
      <c r="BX59" s="206">
        <f>полный!BX59/2</f>
        <v>74</v>
      </c>
      <c r="BY59" s="207">
        <f>полный!BY59/2</f>
        <v>78</v>
      </c>
      <c r="BZ59" s="205">
        <f>полный!BZ59/2</f>
        <v>78</v>
      </c>
      <c r="CA59" s="205">
        <f>полный!CA59/2</f>
        <v>78</v>
      </c>
      <c r="CB59" s="208">
        <f>полный!CB59/2</f>
        <v>78</v>
      </c>
      <c r="CC59" s="209">
        <f>полный!CC59/2</f>
        <v>84.5</v>
      </c>
      <c r="CD59" s="205">
        <f>полный!CD59/2</f>
        <v>84.5</v>
      </c>
      <c r="CE59" s="206">
        <f>полный!CE59/2</f>
        <v>84.5</v>
      </c>
      <c r="CF59" s="207">
        <f>полный!CF59/2</f>
        <v>112.5</v>
      </c>
      <c r="CG59" s="205">
        <f>полный!CG59/2</f>
        <v>112.5</v>
      </c>
      <c r="CH59" s="206">
        <f>полный!CH59/2</f>
        <v>112.5</v>
      </c>
    </row>
    <row r="60" spans="1:86" s="14" customFormat="1" ht="30" customHeight="1" thickBot="1">
      <c r="A60" s="298"/>
      <c r="B60" s="135" t="s">
        <v>35</v>
      </c>
      <c r="C60" s="248">
        <f>полный!C60/2</f>
        <v>78</v>
      </c>
      <c r="D60" s="221">
        <f>полный!D60/2</f>
        <v>74</v>
      </c>
      <c r="E60" s="217">
        <f>полный!E60/2</f>
        <v>74</v>
      </c>
      <c r="F60" s="217">
        <f>полный!F60/2</f>
        <v>74</v>
      </c>
      <c r="G60" s="217">
        <f>полный!G60/2</f>
        <v>74</v>
      </c>
      <c r="H60" s="218">
        <f>полный!H60/2</f>
        <v>74</v>
      </c>
      <c r="I60" s="219">
        <f>полный!I60/2</f>
        <v>69.5</v>
      </c>
      <c r="J60" s="217">
        <f>полный!J60/2</f>
        <v>69.5</v>
      </c>
      <c r="K60" s="217">
        <f>полный!K60/2</f>
        <v>69.5</v>
      </c>
      <c r="L60" s="217">
        <f>полный!L60/2</f>
        <v>69.5</v>
      </c>
      <c r="M60" s="220">
        <f>полный!M60/2</f>
        <v>69.5</v>
      </c>
      <c r="N60" s="221">
        <f>полный!N60/2</f>
        <v>65.5</v>
      </c>
      <c r="O60" s="217">
        <f>полный!O60/2</f>
        <v>65.5</v>
      </c>
      <c r="P60" s="217">
        <f>полный!P60/2</f>
        <v>65.5</v>
      </c>
      <c r="Q60" s="217">
        <f>полный!Q60/2</f>
        <v>65.5</v>
      </c>
      <c r="R60" s="218">
        <f>полный!R60/2</f>
        <v>65.5</v>
      </c>
      <c r="S60" s="219">
        <f>полный!S60/2</f>
        <v>59</v>
      </c>
      <c r="T60" s="217">
        <f>полный!T60/2</f>
        <v>59</v>
      </c>
      <c r="U60" s="217">
        <f>полный!U60/2</f>
        <v>59</v>
      </c>
      <c r="V60" s="217">
        <f>полный!V60/2</f>
        <v>59</v>
      </c>
      <c r="W60" s="220">
        <f>полный!W60/2</f>
        <v>59</v>
      </c>
      <c r="X60" s="221">
        <f>полный!X60/2</f>
        <v>53.5</v>
      </c>
      <c r="Y60" s="217">
        <f>полный!Y60/2</f>
        <v>53.5</v>
      </c>
      <c r="Z60" s="217">
        <f>полный!Z60/2</f>
        <v>53.5</v>
      </c>
      <c r="AA60" s="218">
        <f>полный!AA60/2</f>
        <v>53.5</v>
      </c>
      <c r="AB60" s="219">
        <f>полный!AB60/2</f>
        <v>34.5</v>
      </c>
      <c r="AC60" s="217">
        <f>полный!AC60/2</f>
        <v>34.5</v>
      </c>
      <c r="AD60" s="220">
        <f>полный!AD60/2</f>
        <v>34.5</v>
      </c>
      <c r="AE60" s="221">
        <f>полный!AE60/2</f>
        <v>30.5</v>
      </c>
      <c r="AF60" s="217">
        <f>полный!AF60/2</f>
        <v>30.5</v>
      </c>
      <c r="AG60" s="218">
        <f>полный!AG60/2</f>
        <v>30.5</v>
      </c>
      <c r="AH60" s="219">
        <f>полный!AH60/2</f>
        <v>27.5</v>
      </c>
      <c r="AI60" s="220">
        <f>полный!AI60/2</f>
        <v>27.5</v>
      </c>
      <c r="AJ60" s="221">
        <f>полный!AJ60/2</f>
        <v>24.5</v>
      </c>
      <c r="AK60" s="218">
        <f>полный!AK60/2</f>
        <v>24.5</v>
      </c>
      <c r="AL60" s="219">
        <f>полный!AL60/2</f>
        <v>19</v>
      </c>
      <c r="AM60" s="217">
        <f>полный!AM60/2</f>
        <v>19</v>
      </c>
      <c r="AN60" s="220">
        <f>полный!AN60/2</f>
        <v>19</v>
      </c>
      <c r="AO60" s="221">
        <f>полный!AO60/2</f>
        <v>14.5</v>
      </c>
      <c r="AP60" s="218">
        <f>полный!AP60/2</f>
        <v>14.5</v>
      </c>
      <c r="AQ60" s="219">
        <f>полный!AQ60/2</f>
        <v>11</v>
      </c>
      <c r="AR60" s="217">
        <f>полный!AR60/2</f>
        <v>11</v>
      </c>
      <c r="AS60" s="220">
        <f>полный!AS60/2</f>
        <v>11</v>
      </c>
      <c r="AT60" s="221">
        <f>полный!AT60/2</f>
        <v>11</v>
      </c>
      <c r="AU60" s="217">
        <f>полный!AU60/2</f>
        <v>11</v>
      </c>
      <c r="AV60" s="214">
        <f>полный!AV60/2</f>
        <v>11</v>
      </c>
      <c r="AW60" s="219">
        <f>полный!AW60/2</f>
        <v>11</v>
      </c>
      <c r="AX60" s="220">
        <f>полный!AX60/2</f>
        <v>11</v>
      </c>
      <c r="AY60" s="222">
        <f>полный!AY60/2</f>
        <v>14.5</v>
      </c>
      <c r="AZ60" s="219">
        <f>полный!AZ60/2</f>
        <v>19</v>
      </c>
      <c r="BA60" s="220">
        <f>полный!BA60/2</f>
        <v>19</v>
      </c>
      <c r="BB60" s="221">
        <f>полный!BB60/2</f>
        <v>24.5</v>
      </c>
      <c r="BC60" s="218">
        <f>полный!BC60/2</f>
        <v>24.5</v>
      </c>
      <c r="BD60" s="219">
        <f>полный!BD60/2</f>
        <v>27.5</v>
      </c>
      <c r="BE60" s="217">
        <f>полный!BE60/2</f>
        <v>27.5</v>
      </c>
      <c r="BF60" s="220">
        <f>полный!BF60/2</f>
        <v>27.5</v>
      </c>
      <c r="BG60" s="221">
        <f>полный!BG60/2</f>
        <v>30.5</v>
      </c>
      <c r="BH60" s="218">
        <f>полный!BH60/2</f>
        <v>30.5</v>
      </c>
      <c r="BI60" s="219">
        <f>полный!BI60/2</f>
        <v>34.5</v>
      </c>
      <c r="BJ60" s="217">
        <f>полный!BJ60/2</f>
        <v>34.5</v>
      </c>
      <c r="BK60" s="220">
        <f>полный!BK60/2</f>
        <v>34.5</v>
      </c>
      <c r="BL60" s="221">
        <f>полный!BL60/2</f>
        <v>53.5</v>
      </c>
      <c r="BM60" s="218">
        <f>полный!BM60/2</f>
        <v>53.5</v>
      </c>
      <c r="BN60" s="219">
        <f>полный!BN60/2</f>
        <v>59</v>
      </c>
      <c r="BO60" s="220">
        <f>полный!BO60/2</f>
        <v>59</v>
      </c>
      <c r="BP60" s="221">
        <f>полный!BP60/2</f>
        <v>65.5</v>
      </c>
      <c r="BQ60" s="217">
        <f>полный!BQ60/2</f>
        <v>65.5</v>
      </c>
      <c r="BR60" s="218">
        <f>полный!BR60/2</f>
        <v>65.5</v>
      </c>
      <c r="BS60" s="219">
        <f>полный!BS60/2</f>
        <v>69.5</v>
      </c>
      <c r="BT60" s="220">
        <f>полный!BT60/2</f>
        <v>69.5</v>
      </c>
      <c r="BU60" s="221">
        <f>полный!BU60/2</f>
        <v>74</v>
      </c>
      <c r="BV60" s="217">
        <f>полный!BV60/2</f>
        <v>74</v>
      </c>
      <c r="BW60" s="217">
        <f>полный!BW60/2</f>
        <v>74</v>
      </c>
      <c r="BX60" s="218">
        <f>полный!BX60/2</f>
        <v>74</v>
      </c>
      <c r="BY60" s="219">
        <f>полный!BY60/2</f>
        <v>78</v>
      </c>
      <c r="BZ60" s="217">
        <f>полный!BZ60/2</f>
        <v>78</v>
      </c>
      <c r="CA60" s="217">
        <f>полный!CA60/2</f>
        <v>78</v>
      </c>
      <c r="CB60" s="220">
        <f>полный!CB60/2</f>
        <v>78</v>
      </c>
      <c r="CC60" s="221">
        <f>полный!CC60/2</f>
        <v>84.5</v>
      </c>
      <c r="CD60" s="217">
        <f>полный!CD60/2</f>
        <v>84.5</v>
      </c>
      <c r="CE60" s="218">
        <f>полный!CE60/2</f>
        <v>84.5</v>
      </c>
      <c r="CF60" s="219">
        <f>полный!CF60/2</f>
        <v>112.5</v>
      </c>
      <c r="CG60" s="217">
        <f>полный!CG60/2</f>
        <v>112.5</v>
      </c>
      <c r="CH60" s="218">
        <f>полный!CH60/2</f>
        <v>112.5</v>
      </c>
    </row>
    <row r="61" spans="1:86" ht="30" customHeight="1">
      <c r="A61" s="299">
        <v>14</v>
      </c>
      <c r="B61" s="131" t="s">
        <v>36</v>
      </c>
      <c r="C61" s="249">
        <f>полный!C61/2</f>
        <v>84.5</v>
      </c>
      <c r="D61" s="233">
        <f>полный!D61/2</f>
        <v>78</v>
      </c>
      <c r="E61" s="229">
        <f>полный!E61/2</f>
        <v>78</v>
      </c>
      <c r="F61" s="229">
        <f>полный!F61/2</f>
        <v>78</v>
      </c>
      <c r="G61" s="229">
        <f>полный!G61/2</f>
        <v>78</v>
      </c>
      <c r="H61" s="230">
        <f>полный!H61/2</f>
        <v>78</v>
      </c>
      <c r="I61" s="231">
        <f>полный!I61/2</f>
        <v>74</v>
      </c>
      <c r="J61" s="229">
        <f>полный!J61/2</f>
        <v>74</v>
      </c>
      <c r="K61" s="229">
        <f>полный!K61/2</f>
        <v>74</v>
      </c>
      <c r="L61" s="229">
        <f>полный!L61/2</f>
        <v>74</v>
      </c>
      <c r="M61" s="232">
        <f>полный!M61/2</f>
        <v>74</v>
      </c>
      <c r="N61" s="233">
        <f>полный!N61/2</f>
        <v>69.5</v>
      </c>
      <c r="O61" s="229">
        <f>полный!O61/2</f>
        <v>69.5</v>
      </c>
      <c r="P61" s="229">
        <f>полный!P61/2</f>
        <v>69.5</v>
      </c>
      <c r="Q61" s="229">
        <f>полный!Q61/2</f>
        <v>69.5</v>
      </c>
      <c r="R61" s="230">
        <f>полный!R61/2</f>
        <v>69.5</v>
      </c>
      <c r="S61" s="231">
        <f>полный!S61/2</f>
        <v>65.5</v>
      </c>
      <c r="T61" s="229">
        <f>полный!T61/2</f>
        <v>65.5</v>
      </c>
      <c r="U61" s="229">
        <f>полный!U61/2</f>
        <v>65.5</v>
      </c>
      <c r="V61" s="229">
        <f>полный!V61/2</f>
        <v>65.5</v>
      </c>
      <c r="W61" s="232">
        <f>полный!W61/2</f>
        <v>65.5</v>
      </c>
      <c r="X61" s="233">
        <f>полный!X61/2</f>
        <v>59</v>
      </c>
      <c r="Y61" s="229">
        <f>полный!Y61/2</f>
        <v>59</v>
      </c>
      <c r="Z61" s="229">
        <f>полный!Z61/2</f>
        <v>59</v>
      </c>
      <c r="AA61" s="230">
        <f>полный!AA61/2</f>
        <v>59</v>
      </c>
      <c r="AB61" s="231">
        <f>полный!AB61/2</f>
        <v>53.5</v>
      </c>
      <c r="AC61" s="229">
        <f>полный!AC61/2</f>
        <v>53.5</v>
      </c>
      <c r="AD61" s="232">
        <f>полный!AD61/2</f>
        <v>53.5</v>
      </c>
      <c r="AE61" s="233">
        <f>полный!AE61/2</f>
        <v>34.5</v>
      </c>
      <c r="AF61" s="229">
        <f>полный!AF61/2</f>
        <v>34.5</v>
      </c>
      <c r="AG61" s="230">
        <f>полный!AG61/2</f>
        <v>34.5</v>
      </c>
      <c r="AH61" s="231">
        <f>полный!AH61/2</f>
        <v>30.5</v>
      </c>
      <c r="AI61" s="232">
        <f>полный!AI61/2</f>
        <v>30.5</v>
      </c>
      <c r="AJ61" s="233">
        <f>полный!AJ61/2</f>
        <v>27.5</v>
      </c>
      <c r="AK61" s="230">
        <f>полный!AK61/2</f>
        <v>27.5</v>
      </c>
      <c r="AL61" s="231">
        <f>полный!AL61/2</f>
        <v>24.5</v>
      </c>
      <c r="AM61" s="229">
        <f>полный!AM61/2</f>
        <v>24.5</v>
      </c>
      <c r="AN61" s="232">
        <f>полный!AN61/2</f>
        <v>24.5</v>
      </c>
      <c r="AO61" s="233">
        <f>полный!AO61/2</f>
        <v>19</v>
      </c>
      <c r="AP61" s="230">
        <f>полный!AP61/2</f>
        <v>19</v>
      </c>
      <c r="AQ61" s="231">
        <f>полный!AQ61/2</f>
        <v>14.5</v>
      </c>
      <c r="AR61" s="229">
        <f>полный!AR61/2</f>
        <v>14.5</v>
      </c>
      <c r="AS61" s="232">
        <f>полный!AS61/2</f>
        <v>14.5</v>
      </c>
      <c r="AT61" s="233">
        <f>полный!AT61/2</f>
        <v>11</v>
      </c>
      <c r="AU61" s="229">
        <f>полный!AU61/2</f>
        <v>11</v>
      </c>
      <c r="AV61" s="230">
        <f>полный!AV61/2</f>
        <v>11</v>
      </c>
      <c r="AW61" s="227">
        <f>полный!AW61/2</f>
        <v>11</v>
      </c>
      <c r="AX61" s="232">
        <f>полный!AX61/2</f>
        <v>11</v>
      </c>
      <c r="AY61" s="234">
        <f>полный!AY61/2</f>
        <v>11</v>
      </c>
      <c r="AZ61" s="231">
        <f>полный!AZ61/2</f>
        <v>14.5</v>
      </c>
      <c r="BA61" s="232">
        <f>полный!BA61/2</f>
        <v>14.5</v>
      </c>
      <c r="BB61" s="233">
        <f>полный!BB61/2</f>
        <v>19</v>
      </c>
      <c r="BC61" s="230">
        <f>полный!BC61/2</f>
        <v>19</v>
      </c>
      <c r="BD61" s="231">
        <f>полный!BD61/2</f>
        <v>24.5</v>
      </c>
      <c r="BE61" s="229">
        <f>полный!BE61/2</f>
        <v>24.5</v>
      </c>
      <c r="BF61" s="232">
        <f>полный!BF61/2</f>
        <v>24.5</v>
      </c>
      <c r="BG61" s="233">
        <f>полный!BG61/2</f>
        <v>27.5</v>
      </c>
      <c r="BH61" s="230">
        <f>полный!BH61/2</f>
        <v>27.5</v>
      </c>
      <c r="BI61" s="231">
        <f>полный!BI61/2</f>
        <v>30.5</v>
      </c>
      <c r="BJ61" s="229">
        <f>полный!BJ61/2</f>
        <v>30.5</v>
      </c>
      <c r="BK61" s="232">
        <f>полный!BK61/2</f>
        <v>30.5</v>
      </c>
      <c r="BL61" s="233">
        <f>полный!BL61/2</f>
        <v>34.5</v>
      </c>
      <c r="BM61" s="230">
        <f>полный!BM61/2</f>
        <v>34.5</v>
      </c>
      <c r="BN61" s="231">
        <f>полный!BN61/2</f>
        <v>53.5</v>
      </c>
      <c r="BO61" s="232">
        <f>полный!BO61/2</f>
        <v>53.5</v>
      </c>
      <c r="BP61" s="233">
        <f>полный!BP61/2</f>
        <v>59</v>
      </c>
      <c r="BQ61" s="229">
        <f>полный!BQ61/2</f>
        <v>59</v>
      </c>
      <c r="BR61" s="230">
        <f>полный!BR61/2</f>
        <v>59</v>
      </c>
      <c r="BS61" s="231">
        <f>полный!BS61/2</f>
        <v>65.5</v>
      </c>
      <c r="BT61" s="232">
        <f>полный!BT61/2</f>
        <v>65.5</v>
      </c>
      <c r="BU61" s="233">
        <f>полный!BU61/2</f>
        <v>69.5</v>
      </c>
      <c r="BV61" s="229">
        <f>полный!BV61/2</f>
        <v>69.5</v>
      </c>
      <c r="BW61" s="229">
        <f>полный!BW61/2</f>
        <v>69.5</v>
      </c>
      <c r="BX61" s="230">
        <f>полный!BX61/2</f>
        <v>69.5</v>
      </c>
      <c r="BY61" s="231">
        <f>полный!BY61/2</f>
        <v>74</v>
      </c>
      <c r="BZ61" s="229">
        <f>полный!BZ61/2</f>
        <v>74</v>
      </c>
      <c r="CA61" s="229">
        <f>полный!CA61/2</f>
        <v>74</v>
      </c>
      <c r="CB61" s="232">
        <f>полный!CB61/2</f>
        <v>74</v>
      </c>
      <c r="CC61" s="233">
        <f>полный!CC61/2</f>
        <v>78</v>
      </c>
      <c r="CD61" s="229">
        <f>полный!CD61/2</f>
        <v>78</v>
      </c>
      <c r="CE61" s="230">
        <f>полный!CE61/2</f>
        <v>78</v>
      </c>
      <c r="CF61" s="231">
        <f>полный!CF61/2</f>
        <v>84.5</v>
      </c>
      <c r="CG61" s="229">
        <f>полный!CG61/2</f>
        <v>84.5</v>
      </c>
      <c r="CH61" s="230">
        <f>полный!CH61/2</f>
        <v>84.5</v>
      </c>
    </row>
    <row r="62" spans="1:86" ht="30" customHeight="1" thickBot="1">
      <c r="A62" s="299"/>
      <c r="B62" s="133" t="s">
        <v>37</v>
      </c>
      <c r="C62" s="250">
        <f>полный!C62/2</f>
        <v>84.5</v>
      </c>
      <c r="D62" s="245">
        <f>полный!D62/2</f>
        <v>78</v>
      </c>
      <c r="E62" s="241">
        <f>полный!E62/2</f>
        <v>78</v>
      </c>
      <c r="F62" s="241">
        <f>полный!F62/2</f>
        <v>78</v>
      </c>
      <c r="G62" s="241">
        <f>полный!G62/2</f>
        <v>78</v>
      </c>
      <c r="H62" s="242">
        <f>полный!H62/2</f>
        <v>78</v>
      </c>
      <c r="I62" s="243">
        <f>полный!I62/2</f>
        <v>74</v>
      </c>
      <c r="J62" s="241">
        <f>полный!J62/2</f>
        <v>74</v>
      </c>
      <c r="K62" s="241">
        <f>полный!K62/2</f>
        <v>74</v>
      </c>
      <c r="L62" s="241">
        <f>полный!L62/2</f>
        <v>74</v>
      </c>
      <c r="M62" s="244">
        <f>полный!M62/2</f>
        <v>74</v>
      </c>
      <c r="N62" s="245">
        <f>полный!N62/2</f>
        <v>69.5</v>
      </c>
      <c r="O62" s="241">
        <f>полный!O62/2</f>
        <v>69.5</v>
      </c>
      <c r="P62" s="241">
        <f>полный!P62/2</f>
        <v>69.5</v>
      </c>
      <c r="Q62" s="241">
        <f>полный!Q62/2</f>
        <v>69.5</v>
      </c>
      <c r="R62" s="242">
        <f>полный!R62/2</f>
        <v>69.5</v>
      </c>
      <c r="S62" s="243">
        <f>полный!S62/2</f>
        <v>65.5</v>
      </c>
      <c r="T62" s="241">
        <f>полный!T62/2</f>
        <v>65.5</v>
      </c>
      <c r="U62" s="241">
        <f>полный!U62/2</f>
        <v>65.5</v>
      </c>
      <c r="V62" s="241">
        <f>полный!V62/2</f>
        <v>65.5</v>
      </c>
      <c r="W62" s="244">
        <f>полный!W62/2</f>
        <v>65.5</v>
      </c>
      <c r="X62" s="245">
        <f>полный!X62/2</f>
        <v>59</v>
      </c>
      <c r="Y62" s="241">
        <f>полный!Y62/2</f>
        <v>59</v>
      </c>
      <c r="Z62" s="241">
        <f>полный!Z62/2</f>
        <v>59</v>
      </c>
      <c r="AA62" s="242">
        <f>полный!AA62/2</f>
        <v>59</v>
      </c>
      <c r="AB62" s="243">
        <f>полный!AB62/2</f>
        <v>53.5</v>
      </c>
      <c r="AC62" s="241">
        <f>полный!AC62/2</f>
        <v>53.5</v>
      </c>
      <c r="AD62" s="244">
        <f>полный!AD62/2</f>
        <v>53.5</v>
      </c>
      <c r="AE62" s="245">
        <f>полный!AE62/2</f>
        <v>34.5</v>
      </c>
      <c r="AF62" s="241">
        <f>полный!AF62/2</f>
        <v>34.5</v>
      </c>
      <c r="AG62" s="242">
        <f>полный!AG62/2</f>
        <v>34.5</v>
      </c>
      <c r="AH62" s="243">
        <f>полный!AH62/2</f>
        <v>30.5</v>
      </c>
      <c r="AI62" s="244">
        <f>полный!AI62/2</f>
        <v>30.5</v>
      </c>
      <c r="AJ62" s="245">
        <f>полный!AJ62/2</f>
        <v>27.5</v>
      </c>
      <c r="AK62" s="242">
        <f>полный!AK62/2</f>
        <v>27.5</v>
      </c>
      <c r="AL62" s="243">
        <f>полный!AL62/2</f>
        <v>24.5</v>
      </c>
      <c r="AM62" s="241">
        <f>полный!AM62/2</f>
        <v>24.5</v>
      </c>
      <c r="AN62" s="244">
        <f>полный!AN62/2</f>
        <v>24.5</v>
      </c>
      <c r="AO62" s="245">
        <f>полный!AO62/2</f>
        <v>19</v>
      </c>
      <c r="AP62" s="242">
        <f>полный!AP62/2</f>
        <v>19</v>
      </c>
      <c r="AQ62" s="243">
        <f>полный!AQ62/2</f>
        <v>14.5</v>
      </c>
      <c r="AR62" s="241">
        <f>полный!AR62/2</f>
        <v>14.5</v>
      </c>
      <c r="AS62" s="244">
        <f>полный!AS62/2</f>
        <v>14.5</v>
      </c>
      <c r="AT62" s="245">
        <f>полный!AT62/2</f>
        <v>11</v>
      </c>
      <c r="AU62" s="241">
        <f>полный!AU62/2</f>
        <v>11</v>
      </c>
      <c r="AV62" s="242">
        <f>полный!AV62/2</f>
        <v>11</v>
      </c>
      <c r="AW62" s="243">
        <f>полный!AW62/2</f>
        <v>11</v>
      </c>
      <c r="AX62" s="240">
        <f>полный!AX62/2</f>
        <v>11</v>
      </c>
      <c r="AY62" s="246">
        <f>полный!AY62/2</f>
        <v>11</v>
      </c>
      <c r="AZ62" s="243">
        <f>полный!AZ62/2</f>
        <v>14.5</v>
      </c>
      <c r="BA62" s="244">
        <f>полный!BA62/2</f>
        <v>14.5</v>
      </c>
      <c r="BB62" s="245">
        <f>полный!BB62/2</f>
        <v>19</v>
      </c>
      <c r="BC62" s="242">
        <f>полный!BC62/2</f>
        <v>19</v>
      </c>
      <c r="BD62" s="243">
        <f>полный!BD62/2</f>
        <v>24.5</v>
      </c>
      <c r="BE62" s="241">
        <f>полный!BE62/2</f>
        <v>24.5</v>
      </c>
      <c r="BF62" s="244">
        <f>полный!BF62/2</f>
        <v>24.5</v>
      </c>
      <c r="BG62" s="245">
        <f>полный!BG62/2</f>
        <v>27.5</v>
      </c>
      <c r="BH62" s="242">
        <f>полный!BH62/2</f>
        <v>27.5</v>
      </c>
      <c r="BI62" s="243">
        <f>полный!BI62/2</f>
        <v>30.5</v>
      </c>
      <c r="BJ62" s="241">
        <f>полный!BJ62/2</f>
        <v>30.5</v>
      </c>
      <c r="BK62" s="244">
        <f>полный!BK62/2</f>
        <v>30.5</v>
      </c>
      <c r="BL62" s="245">
        <f>полный!BL62/2</f>
        <v>34.5</v>
      </c>
      <c r="BM62" s="242">
        <f>полный!BM62/2</f>
        <v>34.5</v>
      </c>
      <c r="BN62" s="243">
        <f>полный!BN62/2</f>
        <v>53.5</v>
      </c>
      <c r="BO62" s="244">
        <f>полный!BO62/2</f>
        <v>53.5</v>
      </c>
      <c r="BP62" s="245">
        <f>полный!BP62/2</f>
        <v>59</v>
      </c>
      <c r="BQ62" s="241">
        <f>полный!BQ62/2</f>
        <v>59</v>
      </c>
      <c r="BR62" s="242">
        <f>полный!BR62/2</f>
        <v>59</v>
      </c>
      <c r="BS62" s="243">
        <f>полный!BS62/2</f>
        <v>65.5</v>
      </c>
      <c r="BT62" s="244">
        <f>полный!BT62/2</f>
        <v>65.5</v>
      </c>
      <c r="BU62" s="245">
        <f>полный!BU62/2</f>
        <v>69.5</v>
      </c>
      <c r="BV62" s="241">
        <f>полный!BV62/2</f>
        <v>69.5</v>
      </c>
      <c r="BW62" s="241">
        <f>полный!BW62/2</f>
        <v>69.5</v>
      </c>
      <c r="BX62" s="242">
        <f>полный!BX62/2</f>
        <v>69.5</v>
      </c>
      <c r="BY62" s="243">
        <f>полный!BY62/2</f>
        <v>74</v>
      </c>
      <c r="BZ62" s="241">
        <f>полный!BZ62/2</f>
        <v>74</v>
      </c>
      <c r="CA62" s="241">
        <f>полный!CA62/2</f>
        <v>74</v>
      </c>
      <c r="CB62" s="244">
        <f>полный!CB62/2</f>
        <v>74</v>
      </c>
      <c r="CC62" s="245">
        <f>полный!CC62/2</f>
        <v>78</v>
      </c>
      <c r="CD62" s="241">
        <f>полный!CD62/2</f>
        <v>78</v>
      </c>
      <c r="CE62" s="242">
        <f>полный!CE62/2</f>
        <v>78</v>
      </c>
      <c r="CF62" s="243">
        <f>полный!CF62/2</f>
        <v>84.5</v>
      </c>
      <c r="CG62" s="241">
        <f>полный!CG62/2</f>
        <v>84.5</v>
      </c>
      <c r="CH62" s="242">
        <f>полный!CH62/2</f>
        <v>84.5</v>
      </c>
    </row>
    <row r="63" spans="1:86" ht="30" customHeight="1" thickBot="1">
      <c r="A63" s="125">
        <v>15</v>
      </c>
      <c r="B63" s="126" t="s">
        <v>38</v>
      </c>
      <c r="C63" s="252">
        <f>полный!C63/2</f>
        <v>112.5</v>
      </c>
      <c r="D63" s="253">
        <f>полный!D63/2</f>
        <v>84.5</v>
      </c>
      <c r="E63" s="254">
        <f>полный!E63/2</f>
        <v>84.5</v>
      </c>
      <c r="F63" s="254">
        <f>полный!F63/2</f>
        <v>84.5</v>
      </c>
      <c r="G63" s="254">
        <f>полный!G63/2</f>
        <v>84.5</v>
      </c>
      <c r="H63" s="255">
        <f>полный!H63/2</f>
        <v>84.5</v>
      </c>
      <c r="I63" s="256">
        <f>полный!I63/2</f>
        <v>78</v>
      </c>
      <c r="J63" s="254">
        <f>полный!J63/2</f>
        <v>78</v>
      </c>
      <c r="K63" s="254">
        <f>полный!K63/2</f>
        <v>78</v>
      </c>
      <c r="L63" s="254">
        <f>полный!L63/2</f>
        <v>78</v>
      </c>
      <c r="M63" s="257">
        <f>полный!M63/2</f>
        <v>78</v>
      </c>
      <c r="N63" s="253">
        <f>полный!N63/2</f>
        <v>74</v>
      </c>
      <c r="O63" s="254">
        <f>полный!O63/2</f>
        <v>74</v>
      </c>
      <c r="P63" s="254">
        <f>полный!P63/2</f>
        <v>74</v>
      </c>
      <c r="Q63" s="254">
        <f>полный!Q63/2</f>
        <v>74</v>
      </c>
      <c r="R63" s="255">
        <f>полный!R63/2</f>
        <v>74</v>
      </c>
      <c r="S63" s="256">
        <f>полный!S63/2</f>
        <v>69.5</v>
      </c>
      <c r="T63" s="254">
        <f>полный!T63/2</f>
        <v>69.5</v>
      </c>
      <c r="U63" s="254">
        <f>полный!U63/2</f>
        <v>69.5</v>
      </c>
      <c r="V63" s="254">
        <f>полный!V63/2</f>
        <v>69.5</v>
      </c>
      <c r="W63" s="257">
        <f>полный!W63/2</f>
        <v>69.5</v>
      </c>
      <c r="X63" s="253">
        <f>полный!X63/2</f>
        <v>65.5</v>
      </c>
      <c r="Y63" s="254">
        <f>полный!Y63/2</f>
        <v>65.5</v>
      </c>
      <c r="Z63" s="254">
        <f>полный!Z63/2</f>
        <v>65.5</v>
      </c>
      <c r="AA63" s="255">
        <f>полный!AA63/2</f>
        <v>65.5</v>
      </c>
      <c r="AB63" s="256">
        <f>полный!AB63/2</f>
        <v>59</v>
      </c>
      <c r="AC63" s="254">
        <f>полный!AC63/2</f>
        <v>59</v>
      </c>
      <c r="AD63" s="257">
        <f>полный!AD63/2</f>
        <v>59</v>
      </c>
      <c r="AE63" s="253">
        <f>полный!AE63/2</f>
        <v>53.5</v>
      </c>
      <c r="AF63" s="254">
        <f>полный!AF63/2</f>
        <v>53.5</v>
      </c>
      <c r="AG63" s="255">
        <f>полный!AG63/2</f>
        <v>53.5</v>
      </c>
      <c r="AH63" s="256">
        <f>полный!AH63/2</f>
        <v>34.5</v>
      </c>
      <c r="AI63" s="257">
        <f>полный!AI63/2</f>
        <v>34.5</v>
      </c>
      <c r="AJ63" s="253">
        <f>полный!AJ63/2</f>
        <v>30.5</v>
      </c>
      <c r="AK63" s="255">
        <f>полный!AK63/2</f>
        <v>30.5</v>
      </c>
      <c r="AL63" s="256">
        <f>полный!AL63/2</f>
        <v>27.5</v>
      </c>
      <c r="AM63" s="254">
        <f>полный!AM63/2</f>
        <v>27.5</v>
      </c>
      <c r="AN63" s="257">
        <f>полный!AN63/2</f>
        <v>27.5</v>
      </c>
      <c r="AO63" s="253">
        <f>полный!AO63/2</f>
        <v>24.5</v>
      </c>
      <c r="AP63" s="255">
        <f>полный!AP63/2</f>
        <v>24.5</v>
      </c>
      <c r="AQ63" s="256">
        <f>полный!AQ63/2</f>
        <v>19</v>
      </c>
      <c r="AR63" s="254">
        <f>полный!AR63/2</f>
        <v>19</v>
      </c>
      <c r="AS63" s="257">
        <f>полный!AS63/2</f>
        <v>19</v>
      </c>
      <c r="AT63" s="253">
        <f>полный!AT63/2</f>
        <v>14.5</v>
      </c>
      <c r="AU63" s="254">
        <f>полный!AU63/2</f>
        <v>14.5</v>
      </c>
      <c r="AV63" s="255">
        <f>полный!AV63/2</f>
        <v>14.5</v>
      </c>
      <c r="AW63" s="256">
        <f>полный!AW63/2</f>
        <v>11</v>
      </c>
      <c r="AX63" s="257">
        <f>полный!AX63/2</f>
        <v>11</v>
      </c>
      <c r="AY63" s="258">
        <f>полный!AY63/2</f>
        <v>11</v>
      </c>
      <c r="AZ63" s="256">
        <f>полный!AZ63/2</f>
        <v>11</v>
      </c>
      <c r="BA63" s="257">
        <f>полный!BA63/2</f>
        <v>11</v>
      </c>
      <c r="BB63" s="253">
        <f>полный!BB63/2</f>
        <v>14.5</v>
      </c>
      <c r="BC63" s="255">
        <f>полный!BC63/2</f>
        <v>14.5</v>
      </c>
      <c r="BD63" s="256">
        <f>полный!BD63/2</f>
        <v>19</v>
      </c>
      <c r="BE63" s="254">
        <f>полный!BE63/2</f>
        <v>19</v>
      </c>
      <c r="BF63" s="257">
        <f>полный!BF63/2</f>
        <v>19</v>
      </c>
      <c r="BG63" s="253">
        <f>полный!BG63/2</f>
        <v>24.5</v>
      </c>
      <c r="BH63" s="255">
        <f>полный!BH63/2</f>
        <v>24.5</v>
      </c>
      <c r="BI63" s="256">
        <f>полный!BI63/2</f>
        <v>27.5</v>
      </c>
      <c r="BJ63" s="254">
        <f>полный!BJ63/2</f>
        <v>27.5</v>
      </c>
      <c r="BK63" s="257">
        <f>полный!BK63/2</f>
        <v>27.5</v>
      </c>
      <c r="BL63" s="253">
        <f>полный!BL63/2</f>
        <v>30.5</v>
      </c>
      <c r="BM63" s="255">
        <f>полный!BM63/2</f>
        <v>30.5</v>
      </c>
      <c r="BN63" s="256">
        <f>полный!BN63/2</f>
        <v>34.5</v>
      </c>
      <c r="BO63" s="257">
        <f>полный!BO63/2</f>
        <v>34.5</v>
      </c>
      <c r="BP63" s="253">
        <f>полный!BP63/2</f>
        <v>53.5</v>
      </c>
      <c r="BQ63" s="254">
        <f>полный!BQ63/2</f>
        <v>53.5</v>
      </c>
      <c r="BR63" s="255">
        <f>полный!BR63/2</f>
        <v>53.5</v>
      </c>
      <c r="BS63" s="256">
        <f>полный!BS63/2</f>
        <v>59</v>
      </c>
      <c r="BT63" s="257">
        <f>полный!BT63/2</f>
        <v>59</v>
      </c>
      <c r="BU63" s="253">
        <f>полный!BU63/2</f>
        <v>65.5</v>
      </c>
      <c r="BV63" s="254">
        <f>полный!BV63/2</f>
        <v>65.5</v>
      </c>
      <c r="BW63" s="254">
        <f>полный!BW63/2</f>
        <v>65.5</v>
      </c>
      <c r="BX63" s="255">
        <f>полный!BX63/2</f>
        <v>65.5</v>
      </c>
      <c r="BY63" s="256">
        <f>полный!BY63/2</f>
        <v>69.5</v>
      </c>
      <c r="BZ63" s="254">
        <f>полный!BZ63/2</f>
        <v>69.5</v>
      </c>
      <c r="CA63" s="254">
        <f>полный!CA63/2</f>
        <v>69.5</v>
      </c>
      <c r="CB63" s="257">
        <f>полный!CB63/2</f>
        <v>69.5</v>
      </c>
      <c r="CC63" s="253">
        <f>полный!CC63/2</f>
        <v>74</v>
      </c>
      <c r="CD63" s="254">
        <f>полный!CD63/2</f>
        <v>74</v>
      </c>
      <c r="CE63" s="255">
        <f>полный!CE63/2</f>
        <v>74</v>
      </c>
      <c r="CF63" s="256">
        <f>полный!CF63/2</f>
        <v>78</v>
      </c>
      <c r="CG63" s="254">
        <f>полный!CG63/2</f>
        <v>78</v>
      </c>
      <c r="CH63" s="255">
        <f>полный!CH63/2</f>
        <v>78</v>
      </c>
    </row>
    <row r="64" spans="1:86" ht="30" customHeight="1">
      <c r="A64" s="299">
        <v>16</v>
      </c>
      <c r="B64" s="131" t="s">
        <v>39</v>
      </c>
      <c r="C64" s="249">
        <f>полный!C64/2</f>
        <v>119</v>
      </c>
      <c r="D64" s="233">
        <f>полный!D64/2</f>
        <v>112.5</v>
      </c>
      <c r="E64" s="229">
        <f>полный!E64/2</f>
        <v>112.5</v>
      </c>
      <c r="F64" s="229">
        <f>полный!F64/2</f>
        <v>112.5</v>
      </c>
      <c r="G64" s="229">
        <f>полный!G64/2</f>
        <v>112.5</v>
      </c>
      <c r="H64" s="230">
        <f>полный!H64/2</f>
        <v>112.5</v>
      </c>
      <c r="I64" s="231">
        <f>полный!I64/2</f>
        <v>84.5</v>
      </c>
      <c r="J64" s="229">
        <f>полный!J64/2</f>
        <v>84.5</v>
      </c>
      <c r="K64" s="229">
        <f>полный!K64/2</f>
        <v>84.5</v>
      </c>
      <c r="L64" s="229">
        <f>полный!L64/2</f>
        <v>84.5</v>
      </c>
      <c r="M64" s="232">
        <f>полный!M64/2</f>
        <v>84.5</v>
      </c>
      <c r="N64" s="233">
        <f>полный!N64/2</f>
        <v>78</v>
      </c>
      <c r="O64" s="229">
        <f>полный!O64/2</f>
        <v>78</v>
      </c>
      <c r="P64" s="229">
        <f>полный!P64/2</f>
        <v>78</v>
      </c>
      <c r="Q64" s="229">
        <f>полный!Q64/2</f>
        <v>78</v>
      </c>
      <c r="R64" s="230">
        <f>полный!R64/2</f>
        <v>78</v>
      </c>
      <c r="S64" s="231">
        <f>полный!S64/2</f>
        <v>74</v>
      </c>
      <c r="T64" s="229">
        <f>полный!T64/2</f>
        <v>74</v>
      </c>
      <c r="U64" s="229">
        <f>полный!U64/2</f>
        <v>74</v>
      </c>
      <c r="V64" s="229">
        <f>полный!V64/2</f>
        <v>74</v>
      </c>
      <c r="W64" s="232">
        <f>полный!W64/2</f>
        <v>74</v>
      </c>
      <c r="X64" s="233">
        <f>полный!X64/2</f>
        <v>69.5</v>
      </c>
      <c r="Y64" s="229">
        <f>полный!Y64/2</f>
        <v>69.5</v>
      </c>
      <c r="Z64" s="229">
        <f>полный!Z64/2</f>
        <v>69.5</v>
      </c>
      <c r="AA64" s="230">
        <f>полный!AA64/2</f>
        <v>69.5</v>
      </c>
      <c r="AB64" s="231">
        <f>полный!AB64/2</f>
        <v>65.5</v>
      </c>
      <c r="AC64" s="229">
        <f>полный!AC64/2</f>
        <v>65.5</v>
      </c>
      <c r="AD64" s="232">
        <f>полный!AD64/2</f>
        <v>65.5</v>
      </c>
      <c r="AE64" s="233">
        <f>полный!AE64/2</f>
        <v>59</v>
      </c>
      <c r="AF64" s="229">
        <f>полный!AF64/2</f>
        <v>59</v>
      </c>
      <c r="AG64" s="230">
        <f>полный!AG64/2</f>
        <v>59</v>
      </c>
      <c r="AH64" s="231">
        <f>полный!AH64/2</f>
        <v>53.5</v>
      </c>
      <c r="AI64" s="232">
        <f>полный!AI64/2</f>
        <v>53.5</v>
      </c>
      <c r="AJ64" s="233">
        <f>полный!AJ64/2</f>
        <v>34.5</v>
      </c>
      <c r="AK64" s="230">
        <f>полный!AK64/2</f>
        <v>34.5</v>
      </c>
      <c r="AL64" s="231">
        <f>полный!AL64/2</f>
        <v>30.5</v>
      </c>
      <c r="AM64" s="229">
        <f>полный!AM64/2</f>
        <v>30.5</v>
      </c>
      <c r="AN64" s="232">
        <f>полный!AN64/2</f>
        <v>30.5</v>
      </c>
      <c r="AO64" s="233">
        <f>полный!AO64/2</f>
        <v>27.5</v>
      </c>
      <c r="AP64" s="230">
        <f>полный!AP64/2</f>
        <v>27.5</v>
      </c>
      <c r="AQ64" s="231">
        <f>полный!AQ64/2</f>
        <v>24.5</v>
      </c>
      <c r="AR64" s="229">
        <f>полный!AR64/2</f>
        <v>24.5</v>
      </c>
      <c r="AS64" s="232">
        <f>полный!AS64/2</f>
        <v>24.5</v>
      </c>
      <c r="AT64" s="233">
        <f>полный!AT64/2</f>
        <v>19</v>
      </c>
      <c r="AU64" s="229">
        <f>полный!AU64/2</f>
        <v>19</v>
      </c>
      <c r="AV64" s="230">
        <f>полный!AV64/2</f>
        <v>19</v>
      </c>
      <c r="AW64" s="231">
        <f>полный!AW64/2</f>
        <v>14.5</v>
      </c>
      <c r="AX64" s="232">
        <f>полный!AX64/2</f>
        <v>14.5</v>
      </c>
      <c r="AY64" s="234">
        <f>полный!AY64/2</f>
        <v>11</v>
      </c>
      <c r="AZ64" s="227">
        <f>полный!AZ64/2</f>
        <v>11</v>
      </c>
      <c r="BA64" s="232">
        <f>полный!BA64/2</f>
        <v>11</v>
      </c>
      <c r="BB64" s="233">
        <f>полный!BB64/2</f>
        <v>11</v>
      </c>
      <c r="BC64" s="230">
        <f>полный!BC64/2</f>
        <v>11</v>
      </c>
      <c r="BD64" s="231">
        <f>полный!BD64/2</f>
        <v>14.5</v>
      </c>
      <c r="BE64" s="229">
        <f>полный!BE64/2</f>
        <v>14.5</v>
      </c>
      <c r="BF64" s="232">
        <f>полный!BF64/2</f>
        <v>14.5</v>
      </c>
      <c r="BG64" s="233">
        <f>полный!BG64/2</f>
        <v>19</v>
      </c>
      <c r="BH64" s="230">
        <f>полный!BH64/2</f>
        <v>19</v>
      </c>
      <c r="BI64" s="231">
        <f>полный!BI64/2</f>
        <v>24.5</v>
      </c>
      <c r="BJ64" s="229">
        <f>полный!BJ64/2</f>
        <v>24.5</v>
      </c>
      <c r="BK64" s="232">
        <f>полный!BK64/2</f>
        <v>24.5</v>
      </c>
      <c r="BL64" s="233">
        <f>полный!BL64/2</f>
        <v>27.5</v>
      </c>
      <c r="BM64" s="230">
        <f>полный!BM64/2</f>
        <v>27.5</v>
      </c>
      <c r="BN64" s="231">
        <f>полный!BN64/2</f>
        <v>30.5</v>
      </c>
      <c r="BO64" s="232">
        <f>полный!BO64/2</f>
        <v>30.5</v>
      </c>
      <c r="BP64" s="233">
        <f>полный!BP64/2</f>
        <v>34.5</v>
      </c>
      <c r="BQ64" s="229">
        <f>полный!BQ64/2</f>
        <v>34.5</v>
      </c>
      <c r="BR64" s="230">
        <f>полный!BR64/2</f>
        <v>34.5</v>
      </c>
      <c r="BS64" s="231">
        <f>полный!BS64/2</f>
        <v>53.5</v>
      </c>
      <c r="BT64" s="232">
        <f>полный!BT64/2</f>
        <v>53.5</v>
      </c>
      <c r="BU64" s="233">
        <f>полный!BU64/2</f>
        <v>59</v>
      </c>
      <c r="BV64" s="229">
        <f>полный!BV64/2</f>
        <v>59</v>
      </c>
      <c r="BW64" s="229">
        <f>полный!BW64/2</f>
        <v>59</v>
      </c>
      <c r="BX64" s="230">
        <f>полный!BX64/2</f>
        <v>59</v>
      </c>
      <c r="BY64" s="231">
        <f>полный!BY64/2</f>
        <v>65.5</v>
      </c>
      <c r="BZ64" s="229">
        <f>полный!BZ64/2</f>
        <v>65.5</v>
      </c>
      <c r="CA64" s="229">
        <f>полный!CA64/2</f>
        <v>65.5</v>
      </c>
      <c r="CB64" s="232">
        <f>полный!CB64/2</f>
        <v>65.5</v>
      </c>
      <c r="CC64" s="233">
        <f>полный!CC64/2</f>
        <v>69.5</v>
      </c>
      <c r="CD64" s="229">
        <f>полный!CD64/2</f>
        <v>69.5</v>
      </c>
      <c r="CE64" s="230">
        <f>полный!CE64/2</f>
        <v>69.5</v>
      </c>
      <c r="CF64" s="231">
        <f>полный!CF64/2</f>
        <v>74</v>
      </c>
      <c r="CG64" s="229">
        <f>полный!CG64/2</f>
        <v>74</v>
      </c>
      <c r="CH64" s="230">
        <f>полный!CH64/2</f>
        <v>74</v>
      </c>
    </row>
    <row r="65" spans="1:86" ht="30" customHeight="1" thickBot="1">
      <c r="A65" s="299"/>
      <c r="B65" s="133" t="s">
        <v>40</v>
      </c>
      <c r="C65" s="250">
        <f>полный!C65/2</f>
        <v>119</v>
      </c>
      <c r="D65" s="245">
        <f>полный!D65/2</f>
        <v>112.5</v>
      </c>
      <c r="E65" s="241">
        <f>полный!E65/2</f>
        <v>112.5</v>
      </c>
      <c r="F65" s="241">
        <f>полный!F65/2</f>
        <v>112.5</v>
      </c>
      <c r="G65" s="241">
        <f>полный!G65/2</f>
        <v>112.5</v>
      </c>
      <c r="H65" s="242">
        <f>полный!H65/2</f>
        <v>112.5</v>
      </c>
      <c r="I65" s="243">
        <f>полный!I65/2</f>
        <v>84.5</v>
      </c>
      <c r="J65" s="241">
        <f>полный!J65/2</f>
        <v>84.5</v>
      </c>
      <c r="K65" s="241">
        <f>полный!K65/2</f>
        <v>84.5</v>
      </c>
      <c r="L65" s="241">
        <f>полный!L65/2</f>
        <v>84.5</v>
      </c>
      <c r="M65" s="244">
        <f>полный!M65/2</f>
        <v>84.5</v>
      </c>
      <c r="N65" s="245">
        <f>полный!N65/2</f>
        <v>78</v>
      </c>
      <c r="O65" s="241">
        <f>полный!O65/2</f>
        <v>78</v>
      </c>
      <c r="P65" s="241">
        <f>полный!P65/2</f>
        <v>78</v>
      </c>
      <c r="Q65" s="241">
        <f>полный!Q65/2</f>
        <v>78</v>
      </c>
      <c r="R65" s="242">
        <f>полный!R65/2</f>
        <v>78</v>
      </c>
      <c r="S65" s="243">
        <f>полный!S65/2</f>
        <v>74</v>
      </c>
      <c r="T65" s="241">
        <f>полный!T65/2</f>
        <v>74</v>
      </c>
      <c r="U65" s="241">
        <f>полный!U65/2</f>
        <v>74</v>
      </c>
      <c r="V65" s="241">
        <f>полный!V65/2</f>
        <v>74</v>
      </c>
      <c r="W65" s="244">
        <f>полный!W65/2</f>
        <v>74</v>
      </c>
      <c r="X65" s="245">
        <f>полный!X65/2</f>
        <v>69.5</v>
      </c>
      <c r="Y65" s="241">
        <f>полный!Y65/2</f>
        <v>69.5</v>
      </c>
      <c r="Z65" s="241">
        <f>полный!Z65/2</f>
        <v>69.5</v>
      </c>
      <c r="AA65" s="242">
        <f>полный!AA65/2</f>
        <v>69.5</v>
      </c>
      <c r="AB65" s="243">
        <f>полный!AB65/2</f>
        <v>65.5</v>
      </c>
      <c r="AC65" s="241">
        <f>полный!AC65/2</f>
        <v>65.5</v>
      </c>
      <c r="AD65" s="244">
        <f>полный!AD65/2</f>
        <v>65.5</v>
      </c>
      <c r="AE65" s="245">
        <f>полный!AE65/2</f>
        <v>59</v>
      </c>
      <c r="AF65" s="241">
        <f>полный!AF65/2</f>
        <v>59</v>
      </c>
      <c r="AG65" s="242">
        <f>полный!AG65/2</f>
        <v>59</v>
      </c>
      <c r="AH65" s="243">
        <f>полный!AH65/2</f>
        <v>53.5</v>
      </c>
      <c r="AI65" s="244">
        <f>полный!AI65/2</f>
        <v>53.5</v>
      </c>
      <c r="AJ65" s="245">
        <f>полный!AJ65/2</f>
        <v>34.5</v>
      </c>
      <c r="AK65" s="242">
        <f>полный!AK65/2</f>
        <v>34.5</v>
      </c>
      <c r="AL65" s="243">
        <f>полный!AL65/2</f>
        <v>30.5</v>
      </c>
      <c r="AM65" s="241">
        <f>полный!AM65/2</f>
        <v>30.5</v>
      </c>
      <c r="AN65" s="244">
        <f>полный!AN65/2</f>
        <v>30.5</v>
      </c>
      <c r="AO65" s="245">
        <f>полный!AO65/2</f>
        <v>27.5</v>
      </c>
      <c r="AP65" s="242">
        <f>полный!AP65/2</f>
        <v>27.5</v>
      </c>
      <c r="AQ65" s="243">
        <f>полный!AQ65/2</f>
        <v>24.5</v>
      </c>
      <c r="AR65" s="241">
        <f>полный!AR65/2</f>
        <v>24.5</v>
      </c>
      <c r="AS65" s="244">
        <f>полный!AS65/2</f>
        <v>24.5</v>
      </c>
      <c r="AT65" s="245">
        <f>полный!AT65/2</f>
        <v>19</v>
      </c>
      <c r="AU65" s="241">
        <f>полный!AU65/2</f>
        <v>19</v>
      </c>
      <c r="AV65" s="242">
        <f>полный!AV65/2</f>
        <v>19</v>
      </c>
      <c r="AW65" s="243">
        <f>полный!AW65/2</f>
        <v>14.5</v>
      </c>
      <c r="AX65" s="244">
        <f>полный!AX65/2</f>
        <v>14.5</v>
      </c>
      <c r="AY65" s="246">
        <f>полный!AY65/2</f>
        <v>11</v>
      </c>
      <c r="AZ65" s="243">
        <f>полный!AZ65/2</f>
        <v>11</v>
      </c>
      <c r="BA65" s="240">
        <f>полный!BA65/2</f>
        <v>11</v>
      </c>
      <c r="BB65" s="245">
        <f>полный!BB65/2</f>
        <v>11</v>
      </c>
      <c r="BC65" s="242">
        <f>полный!BC65/2</f>
        <v>11</v>
      </c>
      <c r="BD65" s="243">
        <f>полный!BD65/2</f>
        <v>14.5</v>
      </c>
      <c r="BE65" s="241">
        <f>полный!BE65/2</f>
        <v>14.5</v>
      </c>
      <c r="BF65" s="244">
        <f>полный!BF65/2</f>
        <v>14.5</v>
      </c>
      <c r="BG65" s="245">
        <f>полный!BG65/2</f>
        <v>19</v>
      </c>
      <c r="BH65" s="242">
        <f>полный!BH65/2</f>
        <v>19</v>
      </c>
      <c r="BI65" s="243">
        <f>полный!BI65/2</f>
        <v>24.5</v>
      </c>
      <c r="BJ65" s="241">
        <f>полный!BJ65/2</f>
        <v>24.5</v>
      </c>
      <c r="BK65" s="244">
        <f>полный!BK65/2</f>
        <v>24.5</v>
      </c>
      <c r="BL65" s="245">
        <f>полный!BL65/2</f>
        <v>27.5</v>
      </c>
      <c r="BM65" s="242">
        <f>полный!BM65/2</f>
        <v>27.5</v>
      </c>
      <c r="BN65" s="243">
        <f>полный!BN65/2</f>
        <v>30.5</v>
      </c>
      <c r="BO65" s="244">
        <f>полный!BO65/2</f>
        <v>30.5</v>
      </c>
      <c r="BP65" s="245">
        <f>полный!BP65/2</f>
        <v>34.5</v>
      </c>
      <c r="BQ65" s="241">
        <f>полный!BQ65/2</f>
        <v>34.5</v>
      </c>
      <c r="BR65" s="242">
        <f>полный!BR65/2</f>
        <v>34.5</v>
      </c>
      <c r="BS65" s="243">
        <f>полный!BS65/2</f>
        <v>53.5</v>
      </c>
      <c r="BT65" s="244">
        <f>полный!BT65/2</f>
        <v>53.5</v>
      </c>
      <c r="BU65" s="245">
        <f>полный!BU65/2</f>
        <v>59</v>
      </c>
      <c r="BV65" s="241">
        <f>полный!BV65/2</f>
        <v>59</v>
      </c>
      <c r="BW65" s="241">
        <f>полный!BW65/2</f>
        <v>59</v>
      </c>
      <c r="BX65" s="242">
        <f>полный!BX65/2</f>
        <v>59</v>
      </c>
      <c r="BY65" s="243">
        <f>полный!BY65/2</f>
        <v>65.5</v>
      </c>
      <c r="BZ65" s="241">
        <f>полный!BZ65/2</f>
        <v>65.5</v>
      </c>
      <c r="CA65" s="241">
        <f>полный!CA65/2</f>
        <v>65.5</v>
      </c>
      <c r="CB65" s="244">
        <f>полный!CB65/2</f>
        <v>65.5</v>
      </c>
      <c r="CC65" s="245">
        <f>полный!CC65/2</f>
        <v>69.5</v>
      </c>
      <c r="CD65" s="241">
        <f>полный!CD65/2</f>
        <v>69.5</v>
      </c>
      <c r="CE65" s="242">
        <f>полный!CE65/2</f>
        <v>69.5</v>
      </c>
      <c r="CF65" s="243">
        <f>полный!CF65/2</f>
        <v>74</v>
      </c>
      <c r="CG65" s="241">
        <f>полный!CG65/2</f>
        <v>74</v>
      </c>
      <c r="CH65" s="242">
        <f>полный!CH65/2</f>
        <v>74</v>
      </c>
    </row>
    <row r="66" spans="1:86" ht="30" customHeight="1">
      <c r="A66" s="297">
        <v>17</v>
      </c>
      <c r="B66" s="134" t="s">
        <v>41</v>
      </c>
      <c r="C66" s="251">
        <f>полный!C66/2</f>
        <v>124</v>
      </c>
      <c r="D66" s="197">
        <f>полный!D66/2</f>
        <v>119</v>
      </c>
      <c r="E66" s="193">
        <f>полный!E66/2</f>
        <v>119</v>
      </c>
      <c r="F66" s="193">
        <f>полный!F66/2</f>
        <v>119</v>
      </c>
      <c r="G66" s="193">
        <f>полный!G66/2</f>
        <v>119</v>
      </c>
      <c r="H66" s="194">
        <f>полный!H66/2</f>
        <v>119</v>
      </c>
      <c r="I66" s="195">
        <f>полный!I66/2</f>
        <v>112.5</v>
      </c>
      <c r="J66" s="193">
        <f>полный!J66/2</f>
        <v>112.5</v>
      </c>
      <c r="K66" s="193">
        <f>полный!K66/2</f>
        <v>112.5</v>
      </c>
      <c r="L66" s="193">
        <f>полный!L66/2</f>
        <v>112.5</v>
      </c>
      <c r="M66" s="196">
        <f>полный!M66/2</f>
        <v>112.5</v>
      </c>
      <c r="N66" s="197">
        <f>полный!N66/2</f>
        <v>84.5</v>
      </c>
      <c r="O66" s="193">
        <f>полный!O66/2</f>
        <v>84.5</v>
      </c>
      <c r="P66" s="193">
        <f>полный!P66/2</f>
        <v>84.5</v>
      </c>
      <c r="Q66" s="193">
        <f>полный!Q66/2</f>
        <v>84.5</v>
      </c>
      <c r="R66" s="194">
        <f>полный!R66/2</f>
        <v>84.5</v>
      </c>
      <c r="S66" s="195">
        <f>полный!S66/2</f>
        <v>78</v>
      </c>
      <c r="T66" s="193">
        <f>полный!T66/2</f>
        <v>78</v>
      </c>
      <c r="U66" s="193">
        <f>полный!U66/2</f>
        <v>78</v>
      </c>
      <c r="V66" s="193">
        <f>полный!V66/2</f>
        <v>78</v>
      </c>
      <c r="W66" s="196">
        <f>полный!W66/2</f>
        <v>78</v>
      </c>
      <c r="X66" s="197">
        <f>полный!X66/2</f>
        <v>74</v>
      </c>
      <c r="Y66" s="193">
        <f>полный!Y66/2</f>
        <v>74</v>
      </c>
      <c r="Z66" s="193">
        <f>полный!Z66/2</f>
        <v>74</v>
      </c>
      <c r="AA66" s="194">
        <f>полный!AA66/2</f>
        <v>74</v>
      </c>
      <c r="AB66" s="195">
        <f>полный!AB66/2</f>
        <v>69.5</v>
      </c>
      <c r="AC66" s="193">
        <f>полный!AC66/2</f>
        <v>69.5</v>
      </c>
      <c r="AD66" s="196">
        <f>полный!AD66/2</f>
        <v>69.5</v>
      </c>
      <c r="AE66" s="197">
        <f>полный!AE66/2</f>
        <v>65.5</v>
      </c>
      <c r="AF66" s="193">
        <f>полный!AF66/2</f>
        <v>65.5</v>
      </c>
      <c r="AG66" s="194">
        <f>полный!AG66/2</f>
        <v>65.5</v>
      </c>
      <c r="AH66" s="195">
        <f>полный!AH66/2</f>
        <v>59</v>
      </c>
      <c r="AI66" s="196">
        <f>полный!AI66/2</f>
        <v>59</v>
      </c>
      <c r="AJ66" s="197">
        <f>полный!AJ66/2</f>
        <v>53.5</v>
      </c>
      <c r="AK66" s="194">
        <f>полный!AK66/2</f>
        <v>53.5</v>
      </c>
      <c r="AL66" s="195">
        <f>полный!AL66/2</f>
        <v>34.5</v>
      </c>
      <c r="AM66" s="193">
        <f>полный!AM66/2</f>
        <v>34.5</v>
      </c>
      <c r="AN66" s="196">
        <f>полный!AN66/2</f>
        <v>34.5</v>
      </c>
      <c r="AO66" s="197">
        <f>полный!AO66/2</f>
        <v>30.5</v>
      </c>
      <c r="AP66" s="194">
        <f>полный!AP66/2</f>
        <v>30.5</v>
      </c>
      <c r="AQ66" s="195">
        <f>полный!AQ66/2</f>
        <v>27.5</v>
      </c>
      <c r="AR66" s="193">
        <f>полный!AR66/2</f>
        <v>27.5</v>
      </c>
      <c r="AS66" s="196">
        <f>полный!AS66/2</f>
        <v>27.5</v>
      </c>
      <c r="AT66" s="197">
        <f>полный!AT66/2</f>
        <v>24.5</v>
      </c>
      <c r="AU66" s="193">
        <f>полный!AU66/2</f>
        <v>24.5</v>
      </c>
      <c r="AV66" s="194">
        <f>полный!AV66/2</f>
        <v>24.5</v>
      </c>
      <c r="AW66" s="195">
        <f>полный!AW66/2</f>
        <v>19</v>
      </c>
      <c r="AX66" s="196">
        <f>полный!AX66/2</f>
        <v>19</v>
      </c>
      <c r="AY66" s="198">
        <f>полный!AY66/2</f>
        <v>14.5</v>
      </c>
      <c r="AZ66" s="195">
        <f>полный!AZ66/2</f>
        <v>11</v>
      </c>
      <c r="BA66" s="196">
        <f>полный!BA66/2</f>
        <v>11</v>
      </c>
      <c r="BB66" s="188">
        <f>полный!BB66/2</f>
        <v>11</v>
      </c>
      <c r="BC66" s="194">
        <f>полный!BC66/2</f>
        <v>11</v>
      </c>
      <c r="BD66" s="195">
        <f>полный!BD66/2</f>
        <v>11</v>
      </c>
      <c r="BE66" s="193">
        <f>полный!BE66/2</f>
        <v>11</v>
      </c>
      <c r="BF66" s="196">
        <f>полный!BF66/2</f>
        <v>11</v>
      </c>
      <c r="BG66" s="197">
        <f>полный!BG66/2</f>
        <v>14.5</v>
      </c>
      <c r="BH66" s="194">
        <f>полный!BH66/2</f>
        <v>14.5</v>
      </c>
      <c r="BI66" s="195">
        <f>полный!BI66/2</f>
        <v>19</v>
      </c>
      <c r="BJ66" s="193">
        <f>полный!BJ66/2</f>
        <v>19</v>
      </c>
      <c r="BK66" s="196">
        <f>полный!BK66/2</f>
        <v>19</v>
      </c>
      <c r="BL66" s="197">
        <f>полный!BL66/2</f>
        <v>24.5</v>
      </c>
      <c r="BM66" s="194">
        <f>полный!BM66/2</f>
        <v>24.5</v>
      </c>
      <c r="BN66" s="195">
        <f>полный!BN66/2</f>
        <v>27.5</v>
      </c>
      <c r="BO66" s="196">
        <f>полный!BO66/2</f>
        <v>27.5</v>
      </c>
      <c r="BP66" s="197">
        <f>полный!BP66/2</f>
        <v>30.5</v>
      </c>
      <c r="BQ66" s="193">
        <f>полный!BQ66/2</f>
        <v>30.5</v>
      </c>
      <c r="BR66" s="194">
        <f>полный!BR66/2</f>
        <v>30.5</v>
      </c>
      <c r="BS66" s="195">
        <f>полный!BS66/2</f>
        <v>34.5</v>
      </c>
      <c r="BT66" s="196">
        <f>полный!BT66/2</f>
        <v>34.5</v>
      </c>
      <c r="BU66" s="197">
        <f>полный!BU66/2</f>
        <v>53.5</v>
      </c>
      <c r="BV66" s="193">
        <f>полный!BV66/2</f>
        <v>53.5</v>
      </c>
      <c r="BW66" s="193">
        <f>полный!BW66/2</f>
        <v>53.5</v>
      </c>
      <c r="BX66" s="194">
        <f>полный!BX66/2</f>
        <v>53.5</v>
      </c>
      <c r="BY66" s="195">
        <f>полный!BY66/2</f>
        <v>59</v>
      </c>
      <c r="BZ66" s="193">
        <f>полный!BZ66/2</f>
        <v>59</v>
      </c>
      <c r="CA66" s="193">
        <f>полный!CA66/2</f>
        <v>59</v>
      </c>
      <c r="CB66" s="196">
        <f>полный!CB66/2</f>
        <v>59</v>
      </c>
      <c r="CC66" s="197">
        <f>полный!CC66/2</f>
        <v>65.5</v>
      </c>
      <c r="CD66" s="193">
        <f>полный!CD66/2</f>
        <v>65.5</v>
      </c>
      <c r="CE66" s="194">
        <f>полный!CE66/2</f>
        <v>65.5</v>
      </c>
      <c r="CF66" s="195">
        <f>полный!CF66/2</f>
        <v>69.5</v>
      </c>
      <c r="CG66" s="193">
        <f>полный!CG66/2</f>
        <v>69.5</v>
      </c>
      <c r="CH66" s="194">
        <f>полный!CH66/2</f>
        <v>69.5</v>
      </c>
    </row>
    <row r="67" spans="1:86" ht="30" customHeight="1" thickBot="1">
      <c r="A67" s="298"/>
      <c r="B67" s="135" t="s">
        <v>42</v>
      </c>
      <c r="C67" s="248">
        <f>полный!C67/2</f>
        <v>124</v>
      </c>
      <c r="D67" s="221">
        <f>полный!D67/2</f>
        <v>119</v>
      </c>
      <c r="E67" s="217">
        <f>полный!E67/2</f>
        <v>119</v>
      </c>
      <c r="F67" s="217">
        <f>полный!F67/2</f>
        <v>119</v>
      </c>
      <c r="G67" s="217">
        <f>полный!G67/2</f>
        <v>119</v>
      </c>
      <c r="H67" s="218">
        <f>полный!H67/2</f>
        <v>119</v>
      </c>
      <c r="I67" s="219">
        <f>полный!I67/2</f>
        <v>112.5</v>
      </c>
      <c r="J67" s="217">
        <f>полный!J67/2</f>
        <v>112.5</v>
      </c>
      <c r="K67" s="217">
        <f>полный!K67/2</f>
        <v>112.5</v>
      </c>
      <c r="L67" s="217">
        <f>полный!L67/2</f>
        <v>112.5</v>
      </c>
      <c r="M67" s="220">
        <f>полный!M67/2</f>
        <v>112.5</v>
      </c>
      <c r="N67" s="221">
        <f>полный!N67/2</f>
        <v>84.5</v>
      </c>
      <c r="O67" s="217">
        <f>полный!O67/2</f>
        <v>84.5</v>
      </c>
      <c r="P67" s="217">
        <f>полный!P67/2</f>
        <v>84.5</v>
      </c>
      <c r="Q67" s="217">
        <f>полный!Q67/2</f>
        <v>84.5</v>
      </c>
      <c r="R67" s="218">
        <f>полный!R67/2</f>
        <v>84.5</v>
      </c>
      <c r="S67" s="219">
        <f>полный!S67/2</f>
        <v>78</v>
      </c>
      <c r="T67" s="217">
        <f>полный!T67/2</f>
        <v>78</v>
      </c>
      <c r="U67" s="217">
        <f>полный!U67/2</f>
        <v>78</v>
      </c>
      <c r="V67" s="217">
        <f>полный!V67/2</f>
        <v>78</v>
      </c>
      <c r="W67" s="220">
        <f>полный!W67/2</f>
        <v>78</v>
      </c>
      <c r="X67" s="221">
        <f>полный!X67/2</f>
        <v>74</v>
      </c>
      <c r="Y67" s="217">
        <f>полный!Y67/2</f>
        <v>74</v>
      </c>
      <c r="Z67" s="217">
        <f>полный!Z67/2</f>
        <v>74</v>
      </c>
      <c r="AA67" s="218">
        <f>полный!AA67/2</f>
        <v>74</v>
      </c>
      <c r="AB67" s="219">
        <f>полный!AB67/2</f>
        <v>69.5</v>
      </c>
      <c r="AC67" s="217">
        <f>полный!AC67/2</f>
        <v>69.5</v>
      </c>
      <c r="AD67" s="220">
        <f>полный!AD67/2</f>
        <v>69.5</v>
      </c>
      <c r="AE67" s="221">
        <f>полный!AE67/2</f>
        <v>65.5</v>
      </c>
      <c r="AF67" s="217">
        <f>полный!AF67/2</f>
        <v>65.5</v>
      </c>
      <c r="AG67" s="218">
        <f>полный!AG67/2</f>
        <v>65.5</v>
      </c>
      <c r="AH67" s="219">
        <f>полный!AH67/2</f>
        <v>59</v>
      </c>
      <c r="AI67" s="220">
        <f>полный!AI67/2</f>
        <v>59</v>
      </c>
      <c r="AJ67" s="221">
        <f>полный!AJ67/2</f>
        <v>53.5</v>
      </c>
      <c r="AK67" s="218">
        <f>полный!AK67/2</f>
        <v>53.5</v>
      </c>
      <c r="AL67" s="219">
        <f>полный!AL67/2</f>
        <v>34.5</v>
      </c>
      <c r="AM67" s="217">
        <f>полный!AM67/2</f>
        <v>34.5</v>
      </c>
      <c r="AN67" s="220">
        <f>полный!AN67/2</f>
        <v>34.5</v>
      </c>
      <c r="AO67" s="221">
        <f>полный!AO67/2</f>
        <v>30.5</v>
      </c>
      <c r="AP67" s="218">
        <f>полный!AP67/2</f>
        <v>30.5</v>
      </c>
      <c r="AQ67" s="219">
        <f>полный!AQ67/2</f>
        <v>27.5</v>
      </c>
      <c r="AR67" s="217">
        <f>полный!AR67/2</f>
        <v>27.5</v>
      </c>
      <c r="AS67" s="220">
        <f>полный!AS67/2</f>
        <v>27.5</v>
      </c>
      <c r="AT67" s="221">
        <f>полный!AT67/2</f>
        <v>24.5</v>
      </c>
      <c r="AU67" s="217">
        <f>полный!AU67/2</f>
        <v>24.5</v>
      </c>
      <c r="AV67" s="218">
        <f>полный!AV67/2</f>
        <v>24.5</v>
      </c>
      <c r="AW67" s="219">
        <f>полный!AW67/2</f>
        <v>19</v>
      </c>
      <c r="AX67" s="220">
        <f>полный!AX67/2</f>
        <v>19</v>
      </c>
      <c r="AY67" s="222">
        <f>полный!AY67/2</f>
        <v>14.5</v>
      </c>
      <c r="AZ67" s="219">
        <f>полный!AZ67/2</f>
        <v>11</v>
      </c>
      <c r="BA67" s="220">
        <f>полный!BA67/2</f>
        <v>11</v>
      </c>
      <c r="BB67" s="221">
        <f>полный!BB67/2</f>
        <v>11</v>
      </c>
      <c r="BC67" s="214">
        <f>полный!BC67/2</f>
        <v>11</v>
      </c>
      <c r="BD67" s="219">
        <f>полный!BD67/2</f>
        <v>11</v>
      </c>
      <c r="BE67" s="217">
        <f>полный!BE67/2</f>
        <v>11</v>
      </c>
      <c r="BF67" s="220">
        <f>полный!BF67/2</f>
        <v>11</v>
      </c>
      <c r="BG67" s="221">
        <f>полный!BG67/2</f>
        <v>14.5</v>
      </c>
      <c r="BH67" s="218">
        <f>полный!BH67/2</f>
        <v>14.5</v>
      </c>
      <c r="BI67" s="219">
        <f>полный!BI67/2</f>
        <v>19</v>
      </c>
      <c r="BJ67" s="217">
        <f>полный!BJ67/2</f>
        <v>19</v>
      </c>
      <c r="BK67" s="220">
        <f>полный!BK67/2</f>
        <v>19</v>
      </c>
      <c r="BL67" s="221">
        <f>полный!BL67/2</f>
        <v>24.5</v>
      </c>
      <c r="BM67" s="218">
        <f>полный!BM67/2</f>
        <v>24.5</v>
      </c>
      <c r="BN67" s="219">
        <f>полный!BN67/2</f>
        <v>27.5</v>
      </c>
      <c r="BO67" s="220">
        <f>полный!BO67/2</f>
        <v>27.5</v>
      </c>
      <c r="BP67" s="221">
        <f>полный!BP67/2</f>
        <v>30.5</v>
      </c>
      <c r="BQ67" s="217">
        <f>полный!BQ67/2</f>
        <v>30.5</v>
      </c>
      <c r="BR67" s="218">
        <f>полный!BR67/2</f>
        <v>30.5</v>
      </c>
      <c r="BS67" s="219">
        <f>полный!BS67/2</f>
        <v>34.5</v>
      </c>
      <c r="BT67" s="220">
        <f>полный!BT67/2</f>
        <v>34.5</v>
      </c>
      <c r="BU67" s="221">
        <f>полный!BU67/2</f>
        <v>53.5</v>
      </c>
      <c r="BV67" s="217">
        <f>полный!BV67/2</f>
        <v>53.5</v>
      </c>
      <c r="BW67" s="217">
        <f>полный!BW67/2</f>
        <v>53.5</v>
      </c>
      <c r="BX67" s="218">
        <f>полный!BX67/2</f>
        <v>53.5</v>
      </c>
      <c r="BY67" s="219">
        <f>полный!BY67/2</f>
        <v>59</v>
      </c>
      <c r="BZ67" s="217">
        <f>полный!BZ67/2</f>
        <v>59</v>
      </c>
      <c r="CA67" s="217">
        <f>полный!CA67/2</f>
        <v>59</v>
      </c>
      <c r="CB67" s="220">
        <f>полный!CB67/2</f>
        <v>59</v>
      </c>
      <c r="CC67" s="221">
        <f>полный!CC67/2</f>
        <v>65.5</v>
      </c>
      <c r="CD67" s="217">
        <f>полный!CD67/2</f>
        <v>65.5</v>
      </c>
      <c r="CE67" s="218">
        <f>полный!CE67/2</f>
        <v>65.5</v>
      </c>
      <c r="CF67" s="219">
        <f>полный!CF67/2</f>
        <v>69.5</v>
      </c>
      <c r="CG67" s="217">
        <f>полный!CG67/2</f>
        <v>69.5</v>
      </c>
      <c r="CH67" s="218">
        <f>полный!CH67/2</f>
        <v>69.5</v>
      </c>
    </row>
    <row r="68" spans="1:86" ht="30" customHeight="1">
      <c r="A68" s="299">
        <v>18</v>
      </c>
      <c r="B68" s="277" t="s">
        <v>60</v>
      </c>
      <c r="C68" s="249">
        <f>полный!C68/2</f>
        <v>132</v>
      </c>
      <c r="D68" s="233">
        <f>полный!D68/2</f>
        <v>124</v>
      </c>
      <c r="E68" s="229">
        <f>полный!E68/2</f>
        <v>124</v>
      </c>
      <c r="F68" s="229">
        <f>полный!F68/2</f>
        <v>124</v>
      </c>
      <c r="G68" s="229">
        <f>полный!G68/2</f>
        <v>124</v>
      </c>
      <c r="H68" s="230">
        <f>полный!H68/2</f>
        <v>124</v>
      </c>
      <c r="I68" s="231">
        <f>полный!I68/2</f>
        <v>119</v>
      </c>
      <c r="J68" s="229">
        <f>полный!J68/2</f>
        <v>119</v>
      </c>
      <c r="K68" s="229">
        <f>полный!K68/2</f>
        <v>119</v>
      </c>
      <c r="L68" s="229">
        <f>полный!L68/2</f>
        <v>119</v>
      </c>
      <c r="M68" s="232">
        <f>полный!M68/2</f>
        <v>119</v>
      </c>
      <c r="N68" s="233">
        <f>полный!N68/2</f>
        <v>112.5</v>
      </c>
      <c r="O68" s="229">
        <f>полный!O68/2</f>
        <v>112.5</v>
      </c>
      <c r="P68" s="229">
        <f>полный!P68/2</f>
        <v>112.5</v>
      </c>
      <c r="Q68" s="229">
        <f>полный!Q68/2</f>
        <v>112.5</v>
      </c>
      <c r="R68" s="230">
        <f>полный!R68/2</f>
        <v>112.5</v>
      </c>
      <c r="S68" s="231">
        <f>полный!S68/2</f>
        <v>84.5</v>
      </c>
      <c r="T68" s="229">
        <f>полный!T68/2</f>
        <v>84.5</v>
      </c>
      <c r="U68" s="229">
        <f>полный!U68/2</f>
        <v>84.5</v>
      </c>
      <c r="V68" s="229">
        <f>полный!V68/2</f>
        <v>84.5</v>
      </c>
      <c r="W68" s="232">
        <f>полный!W68/2</f>
        <v>84.5</v>
      </c>
      <c r="X68" s="233">
        <f>полный!X68/2</f>
        <v>78</v>
      </c>
      <c r="Y68" s="229">
        <f>полный!Y68/2</f>
        <v>78</v>
      </c>
      <c r="Z68" s="229">
        <f>полный!Z68/2</f>
        <v>78</v>
      </c>
      <c r="AA68" s="230">
        <f>полный!AA68/2</f>
        <v>78</v>
      </c>
      <c r="AB68" s="231">
        <f>полный!AB68/2</f>
        <v>74</v>
      </c>
      <c r="AC68" s="229">
        <f>полный!AC68/2</f>
        <v>74</v>
      </c>
      <c r="AD68" s="232">
        <f>полный!AD68/2</f>
        <v>74</v>
      </c>
      <c r="AE68" s="233">
        <f>полный!AE68/2</f>
        <v>69.5</v>
      </c>
      <c r="AF68" s="229">
        <f>полный!AF68/2</f>
        <v>69.5</v>
      </c>
      <c r="AG68" s="230">
        <f>полный!AG68/2</f>
        <v>69.5</v>
      </c>
      <c r="AH68" s="231">
        <f>полный!AH68/2</f>
        <v>65.5</v>
      </c>
      <c r="AI68" s="232">
        <f>полный!AI68/2</f>
        <v>65.5</v>
      </c>
      <c r="AJ68" s="233">
        <f>полный!AJ68/2</f>
        <v>59</v>
      </c>
      <c r="AK68" s="230">
        <f>полный!AK68/2</f>
        <v>59</v>
      </c>
      <c r="AL68" s="231">
        <f>полный!AL68/2</f>
        <v>53.5</v>
      </c>
      <c r="AM68" s="229">
        <f>полный!AM68/2</f>
        <v>53.5</v>
      </c>
      <c r="AN68" s="232">
        <f>полный!AN68/2</f>
        <v>53.5</v>
      </c>
      <c r="AO68" s="233">
        <f>полный!AO68/2</f>
        <v>34.5</v>
      </c>
      <c r="AP68" s="230">
        <f>полный!AP68/2</f>
        <v>34.5</v>
      </c>
      <c r="AQ68" s="231">
        <f>полный!AQ68/2</f>
        <v>30.5</v>
      </c>
      <c r="AR68" s="229">
        <f>полный!AR68/2</f>
        <v>30.5</v>
      </c>
      <c r="AS68" s="232">
        <f>полный!AS68/2</f>
        <v>30.5</v>
      </c>
      <c r="AT68" s="233">
        <f>полный!AT68/2</f>
        <v>27.5</v>
      </c>
      <c r="AU68" s="229">
        <f>полный!AU68/2</f>
        <v>27.5</v>
      </c>
      <c r="AV68" s="230">
        <f>полный!AV68/2</f>
        <v>27.5</v>
      </c>
      <c r="AW68" s="231">
        <f>полный!AW68/2</f>
        <v>24.5</v>
      </c>
      <c r="AX68" s="232">
        <f>полный!AX68/2</f>
        <v>24.5</v>
      </c>
      <c r="AY68" s="234">
        <f>полный!AY68/2</f>
        <v>19</v>
      </c>
      <c r="AZ68" s="231">
        <f>полный!AZ68/2</f>
        <v>14.5</v>
      </c>
      <c r="BA68" s="232">
        <f>полный!BA68/2</f>
        <v>14.5</v>
      </c>
      <c r="BB68" s="233">
        <f>полный!BB68/2</f>
        <v>11</v>
      </c>
      <c r="BC68" s="230">
        <f>полный!BC68/2</f>
        <v>11</v>
      </c>
      <c r="BD68" s="227">
        <f>полный!BD68/2</f>
        <v>11</v>
      </c>
      <c r="BE68" s="229">
        <f>полный!BE68/2</f>
        <v>11</v>
      </c>
      <c r="BF68" s="232">
        <f>полный!BF68/2</f>
        <v>11</v>
      </c>
      <c r="BG68" s="233">
        <f>полный!BG68/2</f>
        <v>11</v>
      </c>
      <c r="BH68" s="230">
        <f>полный!BH68/2</f>
        <v>11</v>
      </c>
      <c r="BI68" s="231">
        <f>полный!BI68/2</f>
        <v>14.5</v>
      </c>
      <c r="BJ68" s="229">
        <f>полный!BJ68/2</f>
        <v>14.5</v>
      </c>
      <c r="BK68" s="232">
        <f>полный!BK68/2</f>
        <v>14.5</v>
      </c>
      <c r="BL68" s="233">
        <f>полный!BL68/2</f>
        <v>19</v>
      </c>
      <c r="BM68" s="230">
        <f>полный!BM68/2</f>
        <v>19</v>
      </c>
      <c r="BN68" s="231">
        <f>полный!BN68/2</f>
        <v>24.5</v>
      </c>
      <c r="BO68" s="232">
        <f>полный!BO68/2</f>
        <v>24.5</v>
      </c>
      <c r="BP68" s="233">
        <f>полный!BP68/2</f>
        <v>27.5</v>
      </c>
      <c r="BQ68" s="229">
        <f>полный!BQ68/2</f>
        <v>27.5</v>
      </c>
      <c r="BR68" s="230">
        <f>полный!BR68/2</f>
        <v>27.5</v>
      </c>
      <c r="BS68" s="231">
        <f>полный!BS68/2</f>
        <v>30.5</v>
      </c>
      <c r="BT68" s="232">
        <f>полный!BT68/2</f>
        <v>30.5</v>
      </c>
      <c r="BU68" s="233">
        <f>полный!BU68/2</f>
        <v>34.5</v>
      </c>
      <c r="BV68" s="229">
        <f>полный!BV68/2</f>
        <v>34.5</v>
      </c>
      <c r="BW68" s="229">
        <f>полный!BW68/2</f>
        <v>34.5</v>
      </c>
      <c r="BX68" s="230">
        <f>полный!BX68/2</f>
        <v>34.5</v>
      </c>
      <c r="BY68" s="231">
        <f>полный!BY68/2</f>
        <v>53.5</v>
      </c>
      <c r="BZ68" s="229">
        <f>полный!BZ68/2</f>
        <v>53.5</v>
      </c>
      <c r="CA68" s="229">
        <f>полный!CA68/2</f>
        <v>53.5</v>
      </c>
      <c r="CB68" s="232">
        <f>полный!CB68/2</f>
        <v>53.5</v>
      </c>
      <c r="CC68" s="233">
        <f>полный!CC68/2</f>
        <v>59</v>
      </c>
      <c r="CD68" s="229">
        <f>полный!CD68/2</f>
        <v>59</v>
      </c>
      <c r="CE68" s="230">
        <f>полный!CE68/2</f>
        <v>59</v>
      </c>
      <c r="CF68" s="231">
        <f>полный!CF68/2</f>
        <v>65.5</v>
      </c>
      <c r="CG68" s="229">
        <f>полный!CG68/2</f>
        <v>65.5</v>
      </c>
      <c r="CH68" s="230">
        <f>полный!CH68/2</f>
        <v>65.5</v>
      </c>
    </row>
    <row r="69" spans="1:86" ht="30" customHeight="1">
      <c r="A69" s="299"/>
      <c r="B69" s="260" t="s">
        <v>61</v>
      </c>
      <c r="C69" s="247">
        <f>полный!C69/2</f>
        <v>132</v>
      </c>
      <c r="D69" s="209">
        <f>полный!D69/2</f>
        <v>124</v>
      </c>
      <c r="E69" s="205">
        <f>полный!E69/2</f>
        <v>124</v>
      </c>
      <c r="F69" s="205">
        <f>полный!F69/2</f>
        <v>124</v>
      </c>
      <c r="G69" s="205">
        <f>полный!G69/2</f>
        <v>124</v>
      </c>
      <c r="H69" s="206">
        <f>полный!H69/2</f>
        <v>124</v>
      </c>
      <c r="I69" s="207">
        <f>полный!I69/2</f>
        <v>119</v>
      </c>
      <c r="J69" s="205">
        <f>полный!J69/2</f>
        <v>119</v>
      </c>
      <c r="K69" s="205">
        <f>полный!K69/2</f>
        <v>119</v>
      </c>
      <c r="L69" s="205">
        <f>полный!L69/2</f>
        <v>119</v>
      </c>
      <c r="M69" s="208">
        <f>полный!M69/2</f>
        <v>119</v>
      </c>
      <c r="N69" s="209">
        <f>полный!N69/2</f>
        <v>112.5</v>
      </c>
      <c r="O69" s="205">
        <f>полный!O69/2</f>
        <v>112.5</v>
      </c>
      <c r="P69" s="205">
        <f>полный!P69/2</f>
        <v>112.5</v>
      </c>
      <c r="Q69" s="205">
        <f>полный!Q69/2</f>
        <v>112.5</v>
      </c>
      <c r="R69" s="206">
        <f>полный!R69/2</f>
        <v>112.5</v>
      </c>
      <c r="S69" s="207">
        <f>полный!S69/2</f>
        <v>84.5</v>
      </c>
      <c r="T69" s="205">
        <f>полный!T69/2</f>
        <v>84.5</v>
      </c>
      <c r="U69" s="205">
        <f>полный!U69/2</f>
        <v>84.5</v>
      </c>
      <c r="V69" s="205">
        <f>полный!V69/2</f>
        <v>84.5</v>
      </c>
      <c r="W69" s="208">
        <f>полный!W69/2</f>
        <v>84.5</v>
      </c>
      <c r="X69" s="209">
        <f>полный!X69/2</f>
        <v>78</v>
      </c>
      <c r="Y69" s="205">
        <f>полный!Y69/2</f>
        <v>78</v>
      </c>
      <c r="Z69" s="205">
        <f>полный!Z69/2</f>
        <v>78</v>
      </c>
      <c r="AA69" s="206">
        <f>полный!AA69/2</f>
        <v>78</v>
      </c>
      <c r="AB69" s="207">
        <f>полный!AB69/2</f>
        <v>74</v>
      </c>
      <c r="AC69" s="205">
        <f>полный!AC69/2</f>
        <v>74</v>
      </c>
      <c r="AD69" s="208">
        <f>полный!AD69/2</f>
        <v>74</v>
      </c>
      <c r="AE69" s="209">
        <f>полный!AE69/2</f>
        <v>69.5</v>
      </c>
      <c r="AF69" s="205">
        <f>полный!AF69/2</f>
        <v>69.5</v>
      </c>
      <c r="AG69" s="206">
        <f>полный!AG69/2</f>
        <v>69.5</v>
      </c>
      <c r="AH69" s="207">
        <f>полный!AH69/2</f>
        <v>65.5</v>
      </c>
      <c r="AI69" s="208">
        <f>полный!AI69/2</f>
        <v>65.5</v>
      </c>
      <c r="AJ69" s="209">
        <f>полный!AJ69/2</f>
        <v>59</v>
      </c>
      <c r="AK69" s="206">
        <f>полный!AK69/2</f>
        <v>59</v>
      </c>
      <c r="AL69" s="207">
        <f>полный!AL69/2</f>
        <v>53.5</v>
      </c>
      <c r="AM69" s="205">
        <f>полный!AM69/2</f>
        <v>53.5</v>
      </c>
      <c r="AN69" s="208">
        <f>полный!AN69/2</f>
        <v>53.5</v>
      </c>
      <c r="AO69" s="209">
        <f>полный!AO69/2</f>
        <v>34.5</v>
      </c>
      <c r="AP69" s="206">
        <f>полный!AP69/2</f>
        <v>34.5</v>
      </c>
      <c r="AQ69" s="207">
        <f>полный!AQ69/2</f>
        <v>30.5</v>
      </c>
      <c r="AR69" s="205">
        <f>полный!AR69/2</f>
        <v>30.5</v>
      </c>
      <c r="AS69" s="208">
        <f>полный!AS69/2</f>
        <v>30.5</v>
      </c>
      <c r="AT69" s="209">
        <f>полный!AT69/2</f>
        <v>27.5</v>
      </c>
      <c r="AU69" s="205">
        <f>полный!AU69/2</f>
        <v>27.5</v>
      </c>
      <c r="AV69" s="206">
        <f>полный!AV69/2</f>
        <v>27.5</v>
      </c>
      <c r="AW69" s="207">
        <f>полный!AW69/2</f>
        <v>24.5</v>
      </c>
      <c r="AX69" s="208">
        <f>полный!AX69/2</f>
        <v>24.5</v>
      </c>
      <c r="AY69" s="210">
        <f>полный!AY69/2</f>
        <v>19</v>
      </c>
      <c r="AZ69" s="207">
        <f>полный!AZ69/2</f>
        <v>14.5</v>
      </c>
      <c r="BA69" s="208">
        <f>полный!BA69/2</f>
        <v>14.5</v>
      </c>
      <c r="BB69" s="209">
        <f>полный!BB69/2</f>
        <v>11</v>
      </c>
      <c r="BC69" s="206">
        <f>полный!BC69/2</f>
        <v>11</v>
      </c>
      <c r="BD69" s="207">
        <f>полный!BD69/2</f>
        <v>11</v>
      </c>
      <c r="BE69" s="201">
        <f>полный!BE69/2</f>
        <v>11</v>
      </c>
      <c r="BF69" s="208">
        <f>полный!BF69/2</f>
        <v>11</v>
      </c>
      <c r="BG69" s="209">
        <f>полный!BG69/2</f>
        <v>11</v>
      </c>
      <c r="BH69" s="206">
        <f>полный!BH69/2</f>
        <v>11</v>
      </c>
      <c r="BI69" s="207">
        <f>полный!BI69/2</f>
        <v>14.5</v>
      </c>
      <c r="BJ69" s="205">
        <f>полный!BJ69/2</f>
        <v>14.5</v>
      </c>
      <c r="BK69" s="208">
        <f>полный!BK69/2</f>
        <v>14.5</v>
      </c>
      <c r="BL69" s="209">
        <f>полный!BL69/2</f>
        <v>19</v>
      </c>
      <c r="BM69" s="206">
        <f>полный!BM69/2</f>
        <v>19</v>
      </c>
      <c r="BN69" s="207">
        <f>полный!BN69/2</f>
        <v>24.5</v>
      </c>
      <c r="BO69" s="208">
        <f>полный!BO69/2</f>
        <v>24.5</v>
      </c>
      <c r="BP69" s="209">
        <f>полный!BP69/2</f>
        <v>27.5</v>
      </c>
      <c r="BQ69" s="205">
        <f>полный!BQ69/2</f>
        <v>27.5</v>
      </c>
      <c r="BR69" s="206">
        <f>полный!BR69/2</f>
        <v>27.5</v>
      </c>
      <c r="BS69" s="207">
        <f>полный!BS69/2</f>
        <v>30.5</v>
      </c>
      <c r="BT69" s="208">
        <f>полный!BT69/2</f>
        <v>30.5</v>
      </c>
      <c r="BU69" s="209">
        <f>полный!BU69/2</f>
        <v>34.5</v>
      </c>
      <c r="BV69" s="205">
        <f>полный!BV69/2</f>
        <v>34.5</v>
      </c>
      <c r="BW69" s="205">
        <f>полный!BW69/2</f>
        <v>34.5</v>
      </c>
      <c r="BX69" s="206">
        <f>полный!BX69/2</f>
        <v>34.5</v>
      </c>
      <c r="BY69" s="207">
        <f>полный!BY69/2</f>
        <v>53.5</v>
      </c>
      <c r="BZ69" s="205">
        <f>полный!BZ69/2</f>
        <v>53.5</v>
      </c>
      <c r="CA69" s="205">
        <f>полный!CA69/2</f>
        <v>53.5</v>
      </c>
      <c r="CB69" s="208">
        <f>полный!CB69/2</f>
        <v>53.5</v>
      </c>
      <c r="CC69" s="209">
        <f>полный!CC69/2</f>
        <v>59</v>
      </c>
      <c r="CD69" s="205">
        <f>полный!CD69/2</f>
        <v>59</v>
      </c>
      <c r="CE69" s="206">
        <f>полный!CE69/2</f>
        <v>59</v>
      </c>
      <c r="CF69" s="207">
        <f>полный!CF69/2</f>
        <v>65.5</v>
      </c>
      <c r="CG69" s="205">
        <f>полный!CG69/2</f>
        <v>65.5</v>
      </c>
      <c r="CH69" s="206">
        <f>полный!CH69/2</f>
        <v>65.5</v>
      </c>
    </row>
    <row r="70" spans="1:86" ht="30" customHeight="1" thickBot="1">
      <c r="A70" s="299"/>
      <c r="B70" s="276" t="s">
        <v>62</v>
      </c>
      <c r="C70" s="250">
        <f>полный!C70/2</f>
        <v>132</v>
      </c>
      <c r="D70" s="245">
        <f>полный!D70/2</f>
        <v>124</v>
      </c>
      <c r="E70" s="241">
        <f>полный!E70/2</f>
        <v>124</v>
      </c>
      <c r="F70" s="241">
        <f>полный!F70/2</f>
        <v>124</v>
      </c>
      <c r="G70" s="241">
        <f>полный!G70/2</f>
        <v>124</v>
      </c>
      <c r="H70" s="242">
        <f>полный!H70/2</f>
        <v>124</v>
      </c>
      <c r="I70" s="243">
        <f>полный!I70/2</f>
        <v>119</v>
      </c>
      <c r="J70" s="241">
        <f>полный!J70/2</f>
        <v>119</v>
      </c>
      <c r="K70" s="241">
        <f>полный!K70/2</f>
        <v>119</v>
      </c>
      <c r="L70" s="241">
        <f>полный!L70/2</f>
        <v>119</v>
      </c>
      <c r="M70" s="244">
        <f>полный!M70/2</f>
        <v>119</v>
      </c>
      <c r="N70" s="245">
        <f>полный!N70/2</f>
        <v>112.5</v>
      </c>
      <c r="O70" s="241">
        <f>полный!O70/2</f>
        <v>112.5</v>
      </c>
      <c r="P70" s="241">
        <f>полный!P70/2</f>
        <v>112.5</v>
      </c>
      <c r="Q70" s="241">
        <f>полный!Q70/2</f>
        <v>112.5</v>
      </c>
      <c r="R70" s="242">
        <f>полный!R70/2</f>
        <v>112.5</v>
      </c>
      <c r="S70" s="243">
        <f>полный!S70/2</f>
        <v>84.5</v>
      </c>
      <c r="T70" s="241">
        <f>полный!T70/2</f>
        <v>84.5</v>
      </c>
      <c r="U70" s="241">
        <f>полный!U70/2</f>
        <v>84.5</v>
      </c>
      <c r="V70" s="241">
        <f>полный!V70/2</f>
        <v>84.5</v>
      </c>
      <c r="W70" s="244">
        <f>полный!W70/2</f>
        <v>84.5</v>
      </c>
      <c r="X70" s="245">
        <f>полный!X70/2</f>
        <v>78</v>
      </c>
      <c r="Y70" s="241">
        <f>полный!Y70/2</f>
        <v>78</v>
      </c>
      <c r="Z70" s="241">
        <f>полный!Z70/2</f>
        <v>78</v>
      </c>
      <c r="AA70" s="242">
        <f>полный!AA70/2</f>
        <v>78</v>
      </c>
      <c r="AB70" s="243">
        <f>полный!AB70/2</f>
        <v>74</v>
      </c>
      <c r="AC70" s="241">
        <f>полный!AC70/2</f>
        <v>74</v>
      </c>
      <c r="AD70" s="244">
        <f>полный!AD70/2</f>
        <v>74</v>
      </c>
      <c r="AE70" s="245">
        <f>полный!AE70/2</f>
        <v>69.5</v>
      </c>
      <c r="AF70" s="241">
        <f>полный!AF70/2</f>
        <v>69.5</v>
      </c>
      <c r="AG70" s="242">
        <f>полный!AG70/2</f>
        <v>69.5</v>
      </c>
      <c r="AH70" s="243">
        <f>полный!AH70/2</f>
        <v>65.5</v>
      </c>
      <c r="AI70" s="244">
        <f>полный!AI70/2</f>
        <v>65.5</v>
      </c>
      <c r="AJ70" s="245">
        <f>полный!AJ70/2</f>
        <v>59</v>
      </c>
      <c r="AK70" s="242">
        <f>полный!AK70/2</f>
        <v>59</v>
      </c>
      <c r="AL70" s="243">
        <f>полный!AL70/2</f>
        <v>53.5</v>
      </c>
      <c r="AM70" s="241">
        <f>полный!AM70/2</f>
        <v>53.5</v>
      </c>
      <c r="AN70" s="244">
        <f>полный!AN70/2</f>
        <v>53.5</v>
      </c>
      <c r="AO70" s="245">
        <f>полный!AO70/2</f>
        <v>34.5</v>
      </c>
      <c r="AP70" s="242">
        <f>полный!AP70/2</f>
        <v>34.5</v>
      </c>
      <c r="AQ70" s="243">
        <f>полный!AQ70/2</f>
        <v>30.5</v>
      </c>
      <c r="AR70" s="241">
        <f>полный!AR70/2</f>
        <v>30.5</v>
      </c>
      <c r="AS70" s="244">
        <f>полный!AS70/2</f>
        <v>30.5</v>
      </c>
      <c r="AT70" s="245">
        <f>полный!AT70/2</f>
        <v>27.5</v>
      </c>
      <c r="AU70" s="241">
        <f>полный!AU70/2</f>
        <v>27.5</v>
      </c>
      <c r="AV70" s="242">
        <f>полный!AV70/2</f>
        <v>27.5</v>
      </c>
      <c r="AW70" s="243">
        <f>полный!AW70/2</f>
        <v>24.5</v>
      </c>
      <c r="AX70" s="244">
        <f>полный!AX70/2</f>
        <v>24.5</v>
      </c>
      <c r="AY70" s="246">
        <f>полный!AY70/2</f>
        <v>19</v>
      </c>
      <c r="AZ70" s="243">
        <f>полный!AZ70/2</f>
        <v>14.5</v>
      </c>
      <c r="BA70" s="244">
        <f>полный!BA70/2</f>
        <v>14.5</v>
      </c>
      <c r="BB70" s="245">
        <f>полный!BB70/2</f>
        <v>11</v>
      </c>
      <c r="BC70" s="242">
        <f>полный!BC70/2</f>
        <v>11</v>
      </c>
      <c r="BD70" s="243">
        <f>полный!BD70/2</f>
        <v>11</v>
      </c>
      <c r="BE70" s="241">
        <f>полный!BE70/2</f>
        <v>11</v>
      </c>
      <c r="BF70" s="240">
        <f>полный!BF70/2</f>
        <v>11</v>
      </c>
      <c r="BG70" s="245">
        <f>полный!BG70/2</f>
        <v>11</v>
      </c>
      <c r="BH70" s="242">
        <f>полный!BH70/2</f>
        <v>11</v>
      </c>
      <c r="BI70" s="243">
        <f>полный!BI70/2</f>
        <v>14.5</v>
      </c>
      <c r="BJ70" s="241">
        <f>полный!BJ70/2</f>
        <v>14.5</v>
      </c>
      <c r="BK70" s="244">
        <f>полный!BK70/2</f>
        <v>14.5</v>
      </c>
      <c r="BL70" s="245">
        <f>полный!BL70/2</f>
        <v>19</v>
      </c>
      <c r="BM70" s="242">
        <f>полный!BM70/2</f>
        <v>19</v>
      </c>
      <c r="BN70" s="243">
        <f>полный!BN70/2</f>
        <v>24.5</v>
      </c>
      <c r="BO70" s="244">
        <f>полный!BO70/2</f>
        <v>24.5</v>
      </c>
      <c r="BP70" s="245">
        <f>полный!BP70/2</f>
        <v>27.5</v>
      </c>
      <c r="BQ70" s="241">
        <f>полный!BQ70/2</f>
        <v>27.5</v>
      </c>
      <c r="BR70" s="242">
        <f>полный!BR70/2</f>
        <v>27.5</v>
      </c>
      <c r="BS70" s="243">
        <f>полный!BS70/2</f>
        <v>30.5</v>
      </c>
      <c r="BT70" s="244">
        <f>полный!BT70/2</f>
        <v>30.5</v>
      </c>
      <c r="BU70" s="245">
        <f>полный!BU70/2</f>
        <v>34.5</v>
      </c>
      <c r="BV70" s="241">
        <f>полный!BV70/2</f>
        <v>34.5</v>
      </c>
      <c r="BW70" s="241">
        <f>полный!BW70/2</f>
        <v>34.5</v>
      </c>
      <c r="BX70" s="242">
        <f>полный!BX70/2</f>
        <v>34.5</v>
      </c>
      <c r="BY70" s="243">
        <f>полный!BY70/2</f>
        <v>53.5</v>
      </c>
      <c r="BZ70" s="241">
        <f>полный!BZ70/2</f>
        <v>53.5</v>
      </c>
      <c r="CA70" s="241">
        <f>полный!CA70/2</f>
        <v>53.5</v>
      </c>
      <c r="CB70" s="244">
        <f>полный!CB70/2</f>
        <v>53.5</v>
      </c>
      <c r="CC70" s="245">
        <f>полный!CC70/2</f>
        <v>59</v>
      </c>
      <c r="CD70" s="241">
        <f>полный!CD70/2</f>
        <v>59</v>
      </c>
      <c r="CE70" s="242">
        <f>полный!CE70/2</f>
        <v>59</v>
      </c>
      <c r="CF70" s="243">
        <f>полный!CF70/2</f>
        <v>65.5</v>
      </c>
      <c r="CG70" s="241">
        <f>полный!CG70/2</f>
        <v>65.5</v>
      </c>
      <c r="CH70" s="242">
        <f>полный!CH70/2</f>
        <v>65.5</v>
      </c>
    </row>
    <row r="71" spans="1:86" ht="30" customHeight="1">
      <c r="A71" s="297">
        <v>19</v>
      </c>
      <c r="B71" s="274" t="s">
        <v>63</v>
      </c>
      <c r="C71" s="251">
        <f>полный!C71/2</f>
        <v>138.5</v>
      </c>
      <c r="D71" s="197">
        <f>полный!D71/2</f>
        <v>132</v>
      </c>
      <c r="E71" s="193">
        <f>полный!E71/2</f>
        <v>132</v>
      </c>
      <c r="F71" s="193">
        <f>полный!F71/2</f>
        <v>132</v>
      </c>
      <c r="G71" s="193">
        <f>полный!G71/2</f>
        <v>132</v>
      </c>
      <c r="H71" s="194">
        <f>полный!H71/2</f>
        <v>132</v>
      </c>
      <c r="I71" s="195">
        <f>полный!I71/2</f>
        <v>124</v>
      </c>
      <c r="J71" s="193">
        <f>полный!J71/2</f>
        <v>124</v>
      </c>
      <c r="K71" s="193">
        <f>полный!K71/2</f>
        <v>124</v>
      </c>
      <c r="L71" s="193">
        <f>полный!L71/2</f>
        <v>124</v>
      </c>
      <c r="M71" s="196">
        <f>полный!M71/2</f>
        <v>124</v>
      </c>
      <c r="N71" s="197">
        <f>полный!N71/2</f>
        <v>119</v>
      </c>
      <c r="O71" s="193">
        <f>полный!O71/2</f>
        <v>119</v>
      </c>
      <c r="P71" s="193">
        <f>полный!P71/2</f>
        <v>119</v>
      </c>
      <c r="Q71" s="193">
        <f>полный!Q71/2</f>
        <v>119</v>
      </c>
      <c r="R71" s="194">
        <f>полный!R71/2</f>
        <v>119</v>
      </c>
      <c r="S71" s="195">
        <f>полный!S71/2</f>
        <v>112.5</v>
      </c>
      <c r="T71" s="193">
        <f>полный!T71/2</f>
        <v>112.5</v>
      </c>
      <c r="U71" s="193">
        <f>полный!U71/2</f>
        <v>112.5</v>
      </c>
      <c r="V71" s="193">
        <f>полный!V71/2</f>
        <v>112.5</v>
      </c>
      <c r="W71" s="196">
        <f>полный!W71/2</f>
        <v>112.5</v>
      </c>
      <c r="X71" s="197">
        <f>полный!X71/2</f>
        <v>84.5</v>
      </c>
      <c r="Y71" s="193">
        <f>полный!Y71/2</f>
        <v>84.5</v>
      </c>
      <c r="Z71" s="193">
        <f>полный!Z71/2</f>
        <v>84.5</v>
      </c>
      <c r="AA71" s="194">
        <f>полный!AA71/2</f>
        <v>84.5</v>
      </c>
      <c r="AB71" s="195">
        <f>полный!AB71/2</f>
        <v>78</v>
      </c>
      <c r="AC71" s="193">
        <f>полный!AC71/2</f>
        <v>78</v>
      </c>
      <c r="AD71" s="196">
        <f>полный!AD71/2</f>
        <v>78</v>
      </c>
      <c r="AE71" s="197">
        <f>полный!AE71/2</f>
        <v>74</v>
      </c>
      <c r="AF71" s="193">
        <f>полный!AF71/2</f>
        <v>74</v>
      </c>
      <c r="AG71" s="194">
        <f>полный!AG71/2</f>
        <v>74</v>
      </c>
      <c r="AH71" s="195">
        <f>полный!AH71/2</f>
        <v>69.5</v>
      </c>
      <c r="AI71" s="196">
        <f>полный!AI71/2</f>
        <v>69.5</v>
      </c>
      <c r="AJ71" s="197">
        <f>полный!AJ71/2</f>
        <v>65.5</v>
      </c>
      <c r="AK71" s="194">
        <f>полный!AK71/2</f>
        <v>65.5</v>
      </c>
      <c r="AL71" s="195">
        <f>полный!AL71/2</f>
        <v>59</v>
      </c>
      <c r="AM71" s="193">
        <f>полный!AM71/2</f>
        <v>59</v>
      </c>
      <c r="AN71" s="196">
        <f>полный!AN71/2</f>
        <v>59</v>
      </c>
      <c r="AO71" s="197">
        <f>полный!AO71/2</f>
        <v>53.5</v>
      </c>
      <c r="AP71" s="194">
        <f>полный!AP71/2</f>
        <v>53.5</v>
      </c>
      <c r="AQ71" s="195">
        <f>полный!AQ71/2</f>
        <v>34.5</v>
      </c>
      <c r="AR71" s="193">
        <f>полный!AR71/2</f>
        <v>34.5</v>
      </c>
      <c r="AS71" s="196">
        <f>полный!AS71/2</f>
        <v>34.5</v>
      </c>
      <c r="AT71" s="197">
        <f>полный!AT71/2</f>
        <v>30.5</v>
      </c>
      <c r="AU71" s="193">
        <f>полный!AU71/2</f>
        <v>30.5</v>
      </c>
      <c r="AV71" s="194">
        <f>полный!AV71/2</f>
        <v>30.5</v>
      </c>
      <c r="AW71" s="195">
        <f>полный!AW71/2</f>
        <v>27.5</v>
      </c>
      <c r="AX71" s="196">
        <f>полный!AX71/2</f>
        <v>27.5</v>
      </c>
      <c r="AY71" s="198">
        <f>полный!AY71/2</f>
        <v>24.5</v>
      </c>
      <c r="AZ71" s="195">
        <f>полный!AZ71/2</f>
        <v>19</v>
      </c>
      <c r="BA71" s="196">
        <f>полный!BA71/2</f>
        <v>19</v>
      </c>
      <c r="BB71" s="197">
        <f>полный!BB71/2</f>
        <v>14.5</v>
      </c>
      <c r="BC71" s="194">
        <f>полный!BC71/2</f>
        <v>14.5</v>
      </c>
      <c r="BD71" s="195">
        <f>полный!BD71/2</f>
        <v>11</v>
      </c>
      <c r="BE71" s="193">
        <f>полный!BE71/2</f>
        <v>11</v>
      </c>
      <c r="BF71" s="196">
        <f>полный!BF71/2</f>
        <v>11</v>
      </c>
      <c r="BG71" s="188">
        <f>полный!BG71/2</f>
        <v>11</v>
      </c>
      <c r="BH71" s="194">
        <f>полный!BH71/2</f>
        <v>11</v>
      </c>
      <c r="BI71" s="195">
        <f>полный!BI71/2</f>
        <v>11</v>
      </c>
      <c r="BJ71" s="193">
        <f>полный!BJ71/2</f>
        <v>11</v>
      </c>
      <c r="BK71" s="196">
        <f>полный!BK71/2</f>
        <v>11</v>
      </c>
      <c r="BL71" s="197">
        <f>полный!BL71/2</f>
        <v>14.5</v>
      </c>
      <c r="BM71" s="194">
        <f>полный!BM71/2</f>
        <v>14.5</v>
      </c>
      <c r="BN71" s="195">
        <f>полный!BN71/2</f>
        <v>19</v>
      </c>
      <c r="BO71" s="196">
        <f>полный!BO71/2</f>
        <v>19</v>
      </c>
      <c r="BP71" s="197">
        <f>полный!BP71/2</f>
        <v>24.5</v>
      </c>
      <c r="BQ71" s="193">
        <f>полный!BQ71/2</f>
        <v>24.5</v>
      </c>
      <c r="BR71" s="194">
        <f>полный!BR71/2</f>
        <v>24.5</v>
      </c>
      <c r="BS71" s="195">
        <f>полный!BS71/2</f>
        <v>27.5</v>
      </c>
      <c r="BT71" s="196">
        <f>полный!BT71/2</f>
        <v>27.5</v>
      </c>
      <c r="BU71" s="197">
        <f>полный!BU71/2</f>
        <v>30.5</v>
      </c>
      <c r="BV71" s="193">
        <f>полный!BV71/2</f>
        <v>30.5</v>
      </c>
      <c r="BW71" s="193">
        <f>полный!BW71/2</f>
        <v>30.5</v>
      </c>
      <c r="BX71" s="194">
        <f>полный!BX71/2</f>
        <v>30.5</v>
      </c>
      <c r="BY71" s="195">
        <f>полный!BY71/2</f>
        <v>34.5</v>
      </c>
      <c r="BZ71" s="193">
        <f>полный!BZ71/2</f>
        <v>34.5</v>
      </c>
      <c r="CA71" s="193">
        <f>полный!CA71/2</f>
        <v>34.5</v>
      </c>
      <c r="CB71" s="196">
        <f>полный!CB71/2</f>
        <v>34.5</v>
      </c>
      <c r="CC71" s="197">
        <f>полный!CC71/2</f>
        <v>53.5</v>
      </c>
      <c r="CD71" s="193">
        <f>полный!CD71/2</f>
        <v>53.5</v>
      </c>
      <c r="CE71" s="194">
        <f>полный!CE71/2</f>
        <v>53.5</v>
      </c>
      <c r="CF71" s="195">
        <f>полный!CF71/2</f>
        <v>59</v>
      </c>
      <c r="CG71" s="193">
        <f>полный!CG71/2</f>
        <v>59</v>
      </c>
      <c r="CH71" s="194">
        <f>полный!CH71/2</f>
        <v>59</v>
      </c>
    </row>
    <row r="72" spans="1:86" ht="30" customHeight="1" thickBot="1">
      <c r="A72" s="298"/>
      <c r="B72" s="275" t="s">
        <v>64</v>
      </c>
      <c r="C72" s="248">
        <f>полный!C72/2</f>
        <v>138.5</v>
      </c>
      <c r="D72" s="221">
        <f>полный!D72/2</f>
        <v>132</v>
      </c>
      <c r="E72" s="217">
        <f>полный!E72/2</f>
        <v>132</v>
      </c>
      <c r="F72" s="217">
        <f>полный!F72/2</f>
        <v>132</v>
      </c>
      <c r="G72" s="217">
        <f>полный!G72/2</f>
        <v>132</v>
      </c>
      <c r="H72" s="218">
        <f>полный!H72/2</f>
        <v>132</v>
      </c>
      <c r="I72" s="219">
        <f>полный!I72/2</f>
        <v>124</v>
      </c>
      <c r="J72" s="217">
        <f>полный!J72/2</f>
        <v>124</v>
      </c>
      <c r="K72" s="217">
        <f>полный!K72/2</f>
        <v>124</v>
      </c>
      <c r="L72" s="217">
        <f>полный!L72/2</f>
        <v>124</v>
      </c>
      <c r="M72" s="220">
        <f>полный!M72/2</f>
        <v>124</v>
      </c>
      <c r="N72" s="221">
        <f>полный!N72/2</f>
        <v>119</v>
      </c>
      <c r="O72" s="217">
        <f>полный!O72/2</f>
        <v>119</v>
      </c>
      <c r="P72" s="217">
        <f>полный!P72/2</f>
        <v>119</v>
      </c>
      <c r="Q72" s="217">
        <f>полный!Q72/2</f>
        <v>119</v>
      </c>
      <c r="R72" s="218">
        <f>полный!R72/2</f>
        <v>119</v>
      </c>
      <c r="S72" s="219">
        <f>полный!S72/2</f>
        <v>112.5</v>
      </c>
      <c r="T72" s="217">
        <f>полный!T72/2</f>
        <v>112.5</v>
      </c>
      <c r="U72" s="217">
        <f>полный!U72/2</f>
        <v>112.5</v>
      </c>
      <c r="V72" s="217">
        <f>полный!V72/2</f>
        <v>112.5</v>
      </c>
      <c r="W72" s="220">
        <f>полный!W72/2</f>
        <v>112.5</v>
      </c>
      <c r="X72" s="221">
        <f>полный!X72/2</f>
        <v>84.5</v>
      </c>
      <c r="Y72" s="217">
        <f>полный!Y72/2</f>
        <v>84.5</v>
      </c>
      <c r="Z72" s="217">
        <f>полный!Z72/2</f>
        <v>84.5</v>
      </c>
      <c r="AA72" s="218">
        <f>полный!AA72/2</f>
        <v>84.5</v>
      </c>
      <c r="AB72" s="219">
        <f>полный!AB72/2</f>
        <v>78</v>
      </c>
      <c r="AC72" s="217">
        <f>полный!AC72/2</f>
        <v>78</v>
      </c>
      <c r="AD72" s="220">
        <f>полный!AD72/2</f>
        <v>78</v>
      </c>
      <c r="AE72" s="221">
        <f>полный!AE72/2</f>
        <v>74</v>
      </c>
      <c r="AF72" s="217">
        <f>полный!AF72/2</f>
        <v>74</v>
      </c>
      <c r="AG72" s="218">
        <f>полный!AG72/2</f>
        <v>74</v>
      </c>
      <c r="AH72" s="219">
        <f>полный!AH72/2</f>
        <v>69.5</v>
      </c>
      <c r="AI72" s="220">
        <f>полный!AI72/2</f>
        <v>69.5</v>
      </c>
      <c r="AJ72" s="221">
        <f>полный!AJ72/2</f>
        <v>65.5</v>
      </c>
      <c r="AK72" s="218">
        <f>полный!AK72/2</f>
        <v>65.5</v>
      </c>
      <c r="AL72" s="219">
        <f>полный!AL72/2</f>
        <v>59</v>
      </c>
      <c r="AM72" s="217">
        <f>полный!AM72/2</f>
        <v>59</v>
      </c>
      <c r="AN72" s="220">
        <f>полный!AN72/2</f>
        <v>59</v>
      </c>
      <c r="AO72" s="221">
        <f>полный!AO72/2</f>
        <v>53.5</v>
      </c>
      <c r="AP72" s="218">
        <f>полный!AP72/2</f>
        <v>53.5</v>
      </c>
      <c r="AQ72" s="219">
        <f>полный!AQ72/2</f>
        <v>34.5</v>
      </c>
      <c r="AR72" s="217">
        <f>полный!AR72/2</f>
        <v>34.5</v>
      </c>
      <c r="AS72" s="220">
        <f>полный!AS72/2</f>
        <v>34.5</v>
      </c>
      <c r="AT72" s="221">
        <f>полный!AT72/2</f>
        <v>30.5</v>
      </c>
      <c r="AU72" s="217">
        <f>полный!AU72/2</f>
        <v>30.5</v>
      </c>
      <c r="AV72" s="218">
        <f>полный!AV72/2</f>
        <v>30.5</v>
      </c>
      <c r="AW72" s="219">
        <f>полный!AW72/2</f>
        <v>27.5</v>
      </c>
      <c r="AX72" s="220">
        <f>полный!AX72/2</f>
        <v>27.5</v>
      </c>
      <c r="AY72" s="222">
        <f>полный!AY72/2</f>
        <v>24.5</v>
      </c>
      <c r="AZ72" s="219">
        <f>полный!AZ72/2</f>
        <v>19</v>
      </c>
      <c r="BA72" s="220">
        <f>полный!BA72/2</f>
        <v>19</v>
      </c>
      <c r="BB72" s="221">
        <f>полный!BB72/2</f>
        <v>14.5</v>
      </c>
      <c r="BC72" s="218">
        <f>полный!BC72/2</f>
        <v>14.5</v>
      </c>
      <c r="BD72" s="219">
        <f>полный!BD72/2</f>
        <v>11</v>
      </c>
      <c r="BE72" s="217">
        <f>полный!BE72/2</f>
        <v>11</v>
      </c>
      <c r="BF72" s="220">
        <f>полный!BF72/2</f>
        <v>11</v>
      </c>
      <c r="BG72" s="221">
        <f>полный!BG72/2</f>
        <v>11</v>
      </c>
      <c r="BH72" s="214">
        <f>полный!BH72/2</f>
        <v>11</v>
      </c>
      <c r="BI72" s="219">
        <f>полный!BI72/2</f>
        <v>11</v>
      </c>
      <c r="BJ72" s="217">
        <f>полный!BJ72/2</f>
        <v>11</v>
      </c>
      <c r="BK72" s="220">
        <f>полный!BK72/2</f>
        <v>11</v>
      </c>
      <c r="BL72" s="221">
        <f>полный!BL72/2</f>
        <v>14.5</v>
      </c>
      <c r="BM72" s="218">
        <f>полный!BM72/2</f>
        <v>14.5</v>
      </c>
      <c r="BN72" s="219">
        <f>полный!BN72/2</f>
        <v>19</v>
      </c>
      <c r="BO72" s="220">
        <f>полный!BO72/2</f>
        <v>19</v>
      </c>
      <c r="BP72" s="221">
        <f>полный!BP72/2</f>
        <v>24.5</v>
      </c>
      <c r="BQ72" s="217">
        <f>полный!BQ72/2</f>
        <v>24.5</v>
      </c>
      <c r="BR72" s="218">
        <f>полный!BR72/2</f>
        <v>24.5</v>
      </c>
      <c r="BS72" s="219">
        <f>полный!BS72/2</f>
        <v>27.5</v>
      </c>
      <c r="BT72" s="220">
        <f>полный!BT72/2</f>
        <v>27.5</v>
      </c>
      <c r="BU72" s="221">
        <f>полный!BU72/2</f>
        <v>30.5</v>
      </c>
      <c r="BV72" s="217">
        <f>полный!BV72/2</f>
        <v>30.5</v>
      </c>
      <c r="BW72" s="217">
        <f>полный!BW72/2</f>
        <v>30.5</v>
      </c>
      <c r="BX72" s="218">
        <f>полный!BX72/2</f>
        <v>30.5</v>
      </c>
      <c r="BY72" s="219">
        <f>полный!BY72/2</f>
        <v>34.5</v>
      </c>
      <c r="BZ72" s="217">
        <f>полный!BZ72/2</f>
        <v>34.5</v>
      </c>
      <c r="CA72" s="217">
        <f>полный!CA72/2</f>
        <v>34.5</v>
      </c>
      <c r="CB72" s="220">
        <f>полный!CB72/2</f>
        <v>34.5</v>
      </c>
      <c r="CC72" s="221">
        <f>полный!CC72/2</f>
        <v>53.5</v>
      </c>
      <c r="CD72" s="217">
        <f>полный!CD72/2</f>
        <v>53.5</v>
      </c>
      <c r="CE72" s="218">
        <f>полный!CE72/2</f>
        <v>53.5</v>
      </c>
      <c r="CF72" s="219">
        <f>полный!CF72/2</f>
        <v>59</v>
      </c>
      <c r="CG72" s="217">
        <f>полный!CG72/2</f>
        <v>59</v>
      </c>
      <c r="CH72" s="218">
        <f>полный!CH72/2</f>
        <v>59</v>
      </c>
    </row>
    <row r="73" spans="1:86" ht="30" customHeight="1">
      <c r="A73" s="299">
        <v>20</v>
      </c>
      <c r="B73" s="277" t="s">
        <v>65</v>
      </c>
      <c r="C73" s="249">
        <f>полный!C73/2</f>
        <v>145</v>
      </c>
      <c r="D73" s="233">
        <f>полный!D73/2</f>
        <v>138.5</v>
      </c>
      <c r="E73" s="229">
        <f>полный!E73/2</f>
        <v>138.5</v>
      </c>
      <c r="F73" s="229">
        <f>полный!F73/2</f>
        <v>138.5</v>
      </c>
      <c r="G73" s="229">
        <f>полный!G73/2</f>
        <v>138.5</v>
      </c>
      <c r="H73" s="230">
        <f>полный!H73/2</f>
        <v>138.5</v>
      </c>
      <c r="I73" s="231">
        <f>полный!I73/2</f>
        <v>132</v>
      </c>
      <c r="J73" s="229">
        <f>полный!J73/2</f>
        <v>132</v>
      </c>
      <c r="K73" s="229">
        <f>полный!K73/2</f>
        <v>132</v>
      </c>
      <c r="L73" s="229">
        <f>полный!L73/2</f>
        <v>132</v>
      </c>
      <c r="M73" s="232">
        <f>полный!M73/2</f>
        <v>132</v>
      </c>
      <c r="N73" s="233">
        <f>полный!N73/2</f>
        <v>124</v>
      </c>
      <c r="O73" s="229">
        <f>полный!O73/2</f>
        <v>124</v>
      </c>
      <c r="P73" s="229">
        <f>полный!P73/2</f>
        <v>124</v>
      </c>
      <c r="Q73" s="229">
        <f>полный!Q73/2</f>
        <v>124</v>
      </c>
      <c r="R73" s="230">
        <f>полный!R73/2</f>
        <v>124</v>
      </c>
      <c r="S73" s="231">
        <f>полный!S73/2</f>
        <v>119</v>
      </c>
      <c r="T73" s="229">
        <f>полный!T73/2</f>
        <v>119</v>
      </c>
      <c r="U73" s="229">
        <f>полный!U73/2</f>
        <v>119</v>
      </c>
      <c r="V73" s="229">
        <f>полный!V73/2</f>
        <v>119</v>
      </c>
      <c r="W73" s="232">
        <f>полный!W73/2</f>
        <v>119</v>
      </c>
      <c r="X73" s="233">
        <f>полный!X73/2</f>
        <v>112.5</v>
      </c>
      <c r="Y73" s="229">
        <f>полный!Y73/2</f>
        <v>112.5</v>
      </c>
      <c r="Z73" s="229">
        <f>полный!Z73/2</f>
        <v>112.5</v>
      </c>
      <c r="AA73" s="230">
        <f>полный!AA73/2</f>
        <v>112.5</v>
      </c>
      <c r="AB73" s="231">
        <f>полный!AB73/2</f>
        <v>84.5</v>
      </c>
      <c r="AC73" s="229">
        <f>полный!AC73/2</f>
        <v>84.5</v>
      </c>
      <c r="AD73" s="232">
        <f>полный!AD73/2</f>
        <v>84.5</v>
      </c>
      <c r="AE73" s="233">
        <f>полный!AE73/2</f>
        <v>78</v>
      </c>
      <c r="AF73" s="229">
        <f>полный!AF73/2</f>
        <v>78</v>
      </c>
      <c r="AG73" s="230">
        <f>полный!AG73/2</f>
        <v>78</v>
      </c>
      <c r="AH73" s="231">
        <f>полный!AH73/2</f>
        <v>74</v>
      </c>
      <c r="AI73" s="232">
        <f>полный!AI73/2</f>
        <v>74</v>
      </c>
      <c r="AJ73" s="233">
        <f>полный!AJ73/2</f>
        <v>69.5</v>
      </c>
      <c r="AK73" s="230">
        <f>полный!AK73/2</f>
        <v>69.5</v>
      </c>
      <c r="AL73" s="231">
        <f>полный!AL73/2</f>
        <v>65.5</v>
      </c>
      <c r="AM73" s="229">
        <f>полный!AM73/2</f>
        <v>65.5</v>
      </c>
      <c r="AN73" s="232">
        <f>полный!AN73/2</f>
        <v>65.5</v>
      </c>
      <c r="AO73" s="233">
        <f>полный!AO73/2</f>
        <v>59</v>
      </c>
      <c r="AP73" s="230">
        <f>полный!AP73/2</f>
        <v>59</v>
      </c>
      <c r="AQ73" s="231">
        <f>полный!AQ73/2</f>
        <v>53.5</v>
      </c>
      <c r="AR73" s="229">
        <f>полный!AR73/2</f>
        <v>53.5</v>
      </c>
      <c r="AS73" s="232">
        <f>полный!AS73/2</f>
        <v>53.5</v>
      </c>
      <c r="AT73" s="233">
        <f>полный!AT73/2</f>
        <v>34.5</v>
      </c>
      <c r="AU73" s="229">
        <f>полный!AU73/2</f>
        <v>34.5</v>
      </c>
      <c r="AV73" s="230">
        <f>полный!AV73/2</f>
        <v>34.5</v>
      </c>
      <c r="AW73" s="231">
        <f>полный!AW73/2</f>
        <v>30.5</v>
      </c>
      <c r="AX73" s="232">
        <f>полный!AX73/2</f>
        <v>30.5</v>
      </c>
      <c r="AY73" s="234">
        <f>полный!AY73/2</f>
        <v>27.5</v>
      </c>
      <c r="AZ73" s="231">
        <f>полный!AZ73/2</f>
        <v>24.5</v>
      </c>
      <c r="BA73" s="232">
        <f>полный!BA73/2</f>
        <v>24.5</v>
      </c>
      <c r="BB73" s="233">
        <f>полный!BB73/2</f>
        <v>19</v>
      </c>
      <c r="BC73" s="230">
        <f>полный!BC73/2</f>
        <v>19</v>
      </c>
      <c r="BD73" s="231">
        <f>полный!BD73/2</f>
        <v>14.5</v>
      </c>
      <c r="BE73" s="229">
        <f>полный!BE73/2</f>
        <v>14.5</v>
      </c>
      <c r="BF73" s="232">
        <f>полный!BF73/2</f>
        <v>14.5</v>
      </c>
      <c r="BG73" s="233">
        <f>полный!BG73/2</f>
        <v>11</v>
      </c>
      <c r="BH73" s="230">
        <f>полный!BH73/2</f>
        <v>11</v>
      </c>
      <c r="BI73" s="227">
        <f>полный!BI73/2</f>
        <v>11</v>
      </c>
      <c r="BJ73" s="229">
        <f>полный!BJ73/2</f>
        <v>11</v>
      </c>
      <c r="BK73" s="232">
        <f>полный!BK73/2</f>
        <v>11</v>
      </c>
      <c r="BL73" s="233">
        <f>полный!BL73/2</f>
        <v>11</v>
      </c>
      <c r="BM73" s="230">
        <f>полный!BM73/2</f>
        <v>11</v>
      </c>
      <c r="BN73" s="231">
        <f>полный!BN73/2</f>
        <v>14.5</v>
      </c>
      <c r="BO73" s="232">
        <f>полный!BO73/2</f>
        <v>14.5</v>
      </c>
      <c r="BP73" s="233">
        <f>полный!BP73/2</f>
        <v>19</v>
      </c>
      <c r="BQ73" s="229">
        <f>полный!BQ73/2</f>
        <v>19</v>
      </c>
      <c r="BR73" s="230">
        <f>полный!BR73/2</f>
        <v>19</v>
      </c>
      <c r="BS73" s="231">
        <f>полный!BS73/2</f>
        <v>24.5</v>
      </c>
      <c r="BT73" s="232">
        <f>полный!BT73/2</f>
        <v>24.5</v>
      </c>
      <c r="BU73" s="233">
        <f>полный!BU73/2</f>
        <v>27.5</v>
      </c>
      <c r="BV73" s="229">
        <f>полный!BV73/2</f>
        <v>27.5</v>
      </c>
      <c r="BW73" s="229">
        <f>полный!BW73/2</f>
        <v>27.5</v>
      </c>
      <c r="BX73" s="230">
        <f>полный!BX73/2</f>
        <v>27.5</v>
      </c>
      <c r="BY73" s="231">
        <f>полный!BY73/2</f>
        <v>30.5</v>
      </c>
      <c r="BZ73" s="229">
        <f>полный!BZ73/2</f>
        <v>30.5</v>
      </c>
      <c r="CA73" s="229">
        <f>полный!CA73/2</f>
        <v>30.5</v>
      </c>
      <c r="CB73" s="232">
        <f>полный!CB73/2</f>
        <v>30.5</v>
      </c>
      <c r="CC73" s="233">
        <f>полный!CC73/2</f>
        <v>34.5</v>
      </c>
      <c r="CD73" s="229">
        <f>полный!CD73/2</f>
        <v>34.5</v>
      </c>
      <c r="CE73" s="230">
        <f>полный!CE73/2</f>
        <v>34.5</v>
      </c>
      <c r="CF73" s="231">
        <f>полный!CF73/2</f>
        <v>53.5</v>
      </c>
      <c r="CG73" s="229">
        <f>полный!CG73/2</f>
        <v>53.5</v>
      </c>
      <c r="CH73" s="230">
        <f>полный!CH73/2</f>
        <v>53.5</v>
      </c>
    </row>
    <row r="74" spans="1:86" ht="30" customHeight="1">
      <c r="A74" s="299"/>
      <c r="B74" s="260" t="s">
        <v>66</v>
      </c>
      <c r="C74" s="247">
        <f>полный!C74/2</f>
        <v>145</v>
      </c>
      <c r="D74" s="209">
        <f>полный!D74/2</f>
        <v>138.5</v>
      </c>
      <c r="E74" s="205">
        <f>полный!E74/2</f>
        <v>138.5</v>
      </c>
      <c r="F74" s="205">
        <f>полный!F74/2</f>
        <v>138.5</v>
      </c>
      <c r="G74" s="205">
        <f>полный!G74/2</f>
        <v>138.5</v>
      </c>
      <c r="H74" s="206">
        <f>полный!H74/2</f>
        <v>138.5</v>
      </c>
      <c r="I74" s="207">
        <f>полный!I74/2</f>
        <v>132</v>
      </c>
      <c r="J74" s="205">
        <f>полный!J74/2</f>
        <v>132</v>
      </c>
      <c r="K74" s="205">
        <f>полный!K74/2</f>
        <v>132</v>
      </c>
      <c r="L74" s="205">
        <f>полный!L74/2</f>
        <v>132</v>
      </c>
      <c r="M74" s="208">
        <f>полный!M74/2</f>
        <v>132</v>
      </c>
      <c r="N74" s="209">
        <f>полный!N74/2</f>
        <v>124</v>
      </c>
      <c r="O74" s="205">
        <f>полный!O74/2</f>
        <v>124</v>
      </c>
      <c r="P74" s="205">
        <f>полный!P74/2</f>
        <v>124</v>
      </c>
      <c r="Q74" s="205">
        <f>полный!Q74/2</f>
        <v>124</v>
      </c>
      <c r="R74" s="206">
        <f>полный!R74/2</f>
        <v>124</v>
      </c>
      <c r="S74" s="207">
        <f>полный!S74/2</f>
        <v>119</v>
      </c>
      <c r="T74" s="205">
        <f>полный!T74/2</f>
        <v>119</v>
      </c>
      <c r="U74" s="205">
        <f>полный!U74/2</f>
        <v>119</v>
      </c>
      <c r="V74" s="205">
        <f>полный!V74/2</f>
        <v>119</v>
      </c>
      <c r="W74" s="208">
        <f>полный!W74/2</f>
        <v>119</v>
      </c>
      <c r="X74" s="209">
        <f>полный!X74/2</f>
        <v>112.5</v>
      </c>
      <c r="Y74" s="205">
        <f>полный!Y74/2</f>
        <v>112.5</v>
      </c>
      <c r="Z74" s="205">
        <f>полный!Z74/2</f>
        <v>112.5</v>
      </c>
      <c r="AA74" s="206">
        <f>полный!AA74/2</f>
        <v>112.5</v>
      </c>
      <c r="AB74" s="207">
        <f>полный!AB74/2</f>
        <v>84.5</v>
      </c>
      <c r="AC74" s="205">
        <f>полный!AC74/2</f>
        <v>84.5</v>
      </c>
      <c r="AD74" s="208">
        <f>полный!AD74/2</f>
        <v>84.5</v>
      </c>
      <c r="AE74" s="209">
        <f>полный!AE74/2</f>
        <v>78</v>
      </c>
      <c r="AF74" s="205">
        <f>полный!AF74/2</f>
        <v>78</v>
      </c>
      <c r="AG74" s="206">
        <f>полный!AG74/2</f>
        <v>78</v>
      </c>
      <c r="AH74" s="207">
        <f>полный!AH74/2</f>
        <v>74</v>
      </c>
      <c r="AI74" s="208">
        <f>полный!AI74/2</f>
        <v>74</v>
      </c>
      <c r="AJ74" s="209">
        <f>полный!AJ74/2</f>
        <v>69.5</v>
      </c>
      <c r="AK74" s="206">
        <f>полный!AK74/2</f>
        <v>69.5</v>
      </c>
      <c r="AL74" s="207">
        <f>полный!AL74/2</f>
        <v>65.5</v>
      </c>
      <c r="AM74" s="205">
        <f>полный!AM74/2</f>
        <v>65.5</v>
      </c>
      <c r="AN74" s="208">
        <f>полный!AN74/2</f>
        <v>65.5</v>
      </c>
      <c r="AO74" s="209">
        <f>полный!AO74/2</f>
        <v>59</v>
      </c>
      <c r="AP74" s="206">
        <f>полный!AP74/2</f>
        <v>59</v>
      </c>
      <c r="AQ74" s="207">
        <f>полный!AQ74/2</f>
        <v>53.5</v>
      </c>
      <c r="AR74" s="205">
        <f>полный!AR74/2</f>
        <v>53.5</v>
      </c>
      <c r="AS74" s="208">
        <f>полный!AS74/2</f>
        <v>53.5</v>
      </c>
      <c r="AT74" s="209">
        <f>полный!AT74/2</f>
        <v>34.5</v>
      </c>
      <c r="AU74" s="205">
        <f>полный!AU74/2</f>
        <v>34.5</v>
      </c>
      <c r="AV74" s="206">
        <f>полный!AV74/2</f>
        <v>34.5</v>
      </c>
      <c r="AW74" s="207">
        <f>полный!AW74/2</f>
        <v>30.5</v>
      </c>
      <c r="AX74" s="208">
        <f>полный!AX74/2</f>
        <v>30.5</v>
      </c>
      <c r="AY74" s="210">
        <f>полный!AY74/2</f>
        <v>27.5</v>
      </c>
      <c r="AZ74" s="207">
        <f>полный!AZ74/2</f>
        <v>24.5</v>
      </c>
      <c r="BA74" s="208">
        <f>полный!BA74/2</f>
        <v>24.5</v>
      </c>
      <c r="BB74" s="209">
        <f>полный!BB74/2</f>
        <v>19</v>
      </c>
      <c r="BC74" s="206">
        <f>полный!BC74/2</f>
        <v>19</v>
      </c>
      <c r="BD74" s="207">
        <f>полный!BD74/2</f>
        <v>14.5</v>
      </c>
      <c r="BE74" s="205">
        <f>полный!BE74/2</f>
        <v>14.5</v>
      </c>
      <c r="BF74" s="208">
        <f>полный!BF74/2</f>
        <v>14.5</v>
      </c>
      <c r="BG74" s="209">
        <f>полный!BG74/2</f>
        <v>11</v>
      </c>
      <c r="BH74" s="206">
        <f>полный!BH74/2</f>
        <v>11</v>
      </c>
      <c r="BI74" s="207">
        <f>полный!BI74/2</f>
        <v>11</v>
      </c>
      <c r="BJ74" s="201">
        <f>полный!BJ74/2</f>
        <v>11</v>
      </c>
      <c r="BK74" s="208">
        <f>полный!BK74/2</f>
        <v>11</v>
      </c>
      <c r="BL74" s="209">
        <f>полный!BL74/2</f>
        <v>11</v>
      </c>
      <c r="BM74" s="206">
        <f>полный!BM74/2</f>
        <v>11</v>
      </c>
      <c r="BN74" s="207">
        <f>полный!BN74/2</f>
        <v>14.5</v>
      </c>
      <c r="BO74" s="208">
        <f>полный!BO74/2</f>
        <v>14.5</v>
      </c>
      <c r="BP74" s="209">
        <f>полный!BP74/2</f>
        <v>19</v>
      </c>
      <c r="BQ74" s="205">
        <f>полный!BQ74/2</f>
        <v>19</v>
      </c>
      <c r="BR74" s="206">
        <f>полный!BR74/2</f>
        <v>19</v>
      </c>
      <c r="BS74" s="207">
        <f>полный!BS74/2</f>
        <v>24.5</v>
      </c>
      <c r="BT74" s="208">
        <f>полный!BT74/2</f>
        <v>24.5</v>
      </c>
      <c r="BU74" s="209">
        <f>полный!BU74/2</f>
        <v>27.5</v>
      </c>
      <c r="BV74" s="205">
        <f>полный!BV74/2</f>
        <v>27.5</v>
      </c>
      <c r="BW74" s="205">
        <f>полный!BW74/2</f>
        <v>27.5</v>
      </c>
      <c r="BX74" s="206">
        <f>полный!BX74/2</f>
        <v>27.5</v>
      </c>
      <c r="BY74" s="207">
        <f>полный!BY74/2</f>
        <v>30.5</v>
      </c>
      <c r="BZ74" s="205">
        <f>полный!BZ74/2</f>
        <v>30.5</v>
      </c>
      <c r="CA74" s="205">
        <f>полный!CA74/2</f>
        <v>30.5</v>
      </c>
      <c r="CB74" s="208">
        <f>полный!CB74/2</f>
        <v>30.5</v>
      </c>
      <c r="CC74" s="209">
        <f>полный!CC74/2</f>
        <v>34.5</v>
      </c>
      <c r="CD74" s="205">
        <f>полный!CD74/2</f>
        <v>34.5</v>
      </c>
      <c r="CE74" s="206">
        <f>полный!CE74/2</f>
        <v>34.5</v>
      </c>
      <c r="CF74" s="207">
        <f>полный!CF74/2</f>
        <v>53.5</v>
      </c>
      <c r="CG74" s="205">
        <f>полный!CG74/2</f>
        <v>53.5</v>
      </c>
      <c r="CH74" s="206">
        <f>полный!CH74/2</f>
        <v>53.5</v>
      </c>
    </row>
    <row r="75" spans="1:86" ht="30" customHeight="1" thickBot="1">
      <c r="A75" s="299"/>
      <c r="B75" s="276" t="s">
        <v>67</v>
      </c>
      <c r="C75" s="250">
        <f>полный!C75/2</f>
        <v>145</v>
      </c>
      <c r="D75" s="245">
        <f>полный!D75/2</f>
        <v>138.5</v>
      </c>
      <c r="E75" s="241">
        <f>полный!E75/2</f>
        <v>138.5</v>
      </c>
      <c r="F75" s="241">
        <f>полный!F75/2</f>
        <v>138.5</v>
      </c>
      <c r="G75" s="241">
        <f>полный!G75/2</f>
        <v>138.5</v>
      </c>
      <c r="H75" s="242">
        <f>полный!H75/2</f>
        <v>138.5</v>
      </c>
      <c r="I75" s="243">
        <f>полный!I75/2</f>
        <v>132</v>
      </c>
      <c r="J75" s="241">
        <f>полный!J75/2</f>
        <v>132</v>
      </c>
      <c r="K75" s="241">
        <f>полный!K75/2</f>
        <v>132</v>
      </c>
      <c r="L75" s="241">
        <f>полный!L75/2</f>
        <v>132</v>
      </c>
      <c r="M75" s="244">
        <f>полный!M75/2</f>
        <v>132</v>
      </c>
      <c r="N75" s="245">
        <f>полный!N75/2</f>
        <v>124</v>
      </c>
      <c r="O75" s="241">
        <f>полный!O75/2</f>
        <v>124</v>
      </c>
      <c r="P75" s="241">
        <f>полный!P75/2</f>
        <v>124</v>
      </c>
      <c r="Q75" s="241">
        <f>полный!Q75/2</f>
        <v>124</v>
      </c>
      <c r="R75" s="242">
        <f>полный!R75/2</f>
        <v>124</v>
      </c>
      <c r="S75" s="243">
        <f>полный!S75/2</f>
        <v>119</v>
      </c>
      <c r="T75" s="241">
        <f>полный!T75/2</f>
        <v>119</v>
      </c>
      <c r="U75" s="241">
        <f>полный!U75/2</f>
        <v>119</v>
      </c>
      <c r="V75" s="241">
        <f>полный!V75/2</f>
        <v>119</v>
      </c>
      <c r="W75" s="244">
        <f>полный!W75/2</f>
        <v>119</v>
      </c>
      <c r="X75" s="245">
        <f>полный!X75/2</f>
        <v>112.5</v>
      </c>
      <c r="Y75" s="241">
        <f>полный!Y75/2</f>
        <v>112.5</v>
      </c>
      <c r="Z75" s="241">
        <f>полный!Z75/2</f>
        <v>112.5</v>
      </c>
      <c r="AA75" s="242">
        <f>полный!AA75/2</f>
        <v>112.5</v>
      </c>
      <c r="AB75" s="243">
        <f>полный!AB75/2</f>
        <v>84.5</v>
      </c>
      <c r="AC75" s="241">
        <f>полный!AC75/2</f>
        <v>84.5</v>
      </c>
      <c r="AD75" s="244">
        <f>полный!AD75/2</f>
        <v>84.5</v>
      </c>
      <c r="AE75" s="245">
        <f>полный!AE75/2</f>
        <v>78</v>
      </c>
      <c r="AF75" s="241">
        <f>полный!AF75/2</f>
        <v>78</v>
      </c>
      <c r="AG75" s="242">
        <f>полный!AG75/2</f>
        <v>78</v>
      </c>
      <c r="AH75" s="243">
        <f>полный!AH75/2</f>
        <v>74</v>
      </c>
      <c r="AI75" s="244">
        <f>полный!AI75/2</f>
        <v>74</v>
      </c>
      <c r="AJ75" s="245">
        <f>полный!AJ75/2</f>
        <v>69.5</v>
      </c>
      <c r="AK75" s="242">
        <f>полный!AK75/2</f>
        <v>69.5</v>
      </c>
      <c r="AL75" s="243">
        <f>полный!AL75/2</f>
        <v>65.5</v>
      </c>
      <c r="AM75" s="241">
        <f>полный!AM75/2</f>
        <v>65.5</v>
      </c>
      <c r="AN75" s="244">
        <f>полный!AN75/2</f>
        <v>65.5</v>
      </c>
      <c r="AO75" s="245">
        <f>полный!AO75/2</f>
        <v>59</v>
      </c>
      <c r="AP75" s="242">
        <f>полный!AP75/2</f>
        <v>59</v>
      </c>
      <c r="AQ75" s="243">
        <f>полный!AQ75/2</f>
        <v>53.5</v>
      </c>
      <c r="AR75" s="241">
        <f>полный!AR75/2</f>
        <v>53.5</v>
      </c>
      <c r="AS75" s="244">
        <f>полный!AS75/2</f>
        <v>53.5</v>
      </c>
      <c r="AT75" s="245">
        <f>полный!AT75/2</f>
        <v>34.5</v>
      </c>
      <c r="AU75" s="241">
        <f>полный!AU75/2</f>
        <v>34.5</v>
      </c>
      <c r="AV75" s="242">
        <f>полный!AV75/2</f>
        <v>34.5</v>
      </c>
      <c r="AW75" s="243">
        <f>полный!AW75/2</f>
        <v>30.5</v>
      </c>
      <c r="AX75" s="244">
        <f>полный!AX75/2</f>
        <v>30.5</v>
      </c>
      <c r="AY75" s="246">
        <f>полный!AY75/2</f>
        <v>27.5</v>
      </c>
      <c r="AZ75" s="243">
        <f>полный!AZ75/2</f>
        <v>24.5</v>
      </c>
      <c r="BA75" s="244">
        <f>полный!BA75/2</f>
        <v>24.5</v>
      </c>
      <c r="BB75" s="245">
        <f>полный!BB75/2</f>
        <v>19</v>
      </c>
      <c r="BC75" s="242">
        <f>полный!BC75/2</f>
        <v>19</v>
      </c>
      <c r="BD75" s="243">
        <f>полный!BD75/2</f>
        <v>14.5</v>
      </c>
      <c r="BE75" s="241">
        <f>полный!BE75/2</f>
        <v>14.5</v>
      </c>
      <c r="BF75" s="244">
        <f>полный!BF75/2</f>
        <v>14.5</v>
      </c>
      <c r="BG75" s="245">
        <f>полный!BG75/2</f>
        <v>11</v>
      </c>
      <c r="BH75" s="242">
        <f>полный!BH75/2</f>
        <v>11</v>
      </c>
      <c r="BI75" s="243">
        <f>полный!BI75/2</f>
        <v>11</v>
      </c>
      <c r="BJ75" s="241">
        <f>полный!BJ75/2</f>
        <v>11</v>
      </c>
      <c r="BK75" s="240">
        <f>полный!BK75/2</f>
        <v>11</v>
      </c>
      <c r="BL75" s="245">
        <f>полный!BL75/2</f>
        <v>11</v>
      </c>
      <c r="BM75" s="242">
        <f>полный!BM75/2</f>
        <v>11</v>
      </c>
      <c r="BN75" s="243">
        <f>полный!BN75/2</f>
        <v>14.5</v>
      </c>
      <c r="BO75" s="244">
        <f>полный!BO75/2</f>
        <v>14.5</v>
      </c>
      <c r="BP75" s="245">
        <f>полный!BP75/2</f>
        <v>19</v>
      </c>
      <c r="BQ75" s="241">
        <f>полный!BQ75/2</f>
        <v>19</v>
      </c>
      <c r="BR75" s="242">
        <f>полный!BR75/2</f>
        <v>19</v>
      </c>
      <c r="BS75" s="243">
        <f>полный!BS75/2</f>
        <v>24.5</v>
      </c>
      <c r="BT75" s="244">
        <f>полный!BT75/2</f>
        <v>24.5</v>
      </c>
      <c r="BU75" s="245">
        <f>полный!BU75/2</f>
        <v>27.5</v>
      </c>
      <c r="BV75" s="241">
        <f>полный!BV75/2</f>
        <v>27.5</v>
      </c>
      <c r="BW75" s="241">
        <f>полный!BW75/2</f>
        <v>27.5</v>
      </c>
      <c r="BX75" s="242">
        <f>полный!BX75/2</f>
        <v>27.5</v>
      </c>
      <c r="BY75" s="243">
        <f>полный!BY75/2</f>
        <v>30.5</v>
      </c>
      <c r="BZ75" s="241">
        <f>полный!BZ75/2</f>
        <v>30.5</v>
      </c>
      <c r="CA75" s="241">
        <f>полный!CA75/2</f>
        <v>30.5</v>
      </c>
      <c r="CB75" s="244">
        <f>полный!CB75/2</f>
        <v>30.5</v>
      </c>
      <c r="CC75" s="245">
        <f>полный!CC75/2</f>
        <v>34.5</v>
      </c>
      <c r="CD75" s="241">
        <f>полный!CD75/2</f>
        <v>34.5</v>
      </c>
      <c r="CE75" s="242">
        <f>полный!CE75/2</f>
        <v>34.5</v>
      </c>
      <c r="CF75" s="243">
        <f>полный!CF75/2</f>
        <v>53.5</v>
      </c>
      <c r="CG75" s="241">
        <f>полный!CG75/2</f>
        <v>53.5</v>
      </c>
      <c r="CH75" s="242">
        <f>полный!CH75/2</f>
        <v>53.5</v>
      </c>
    </row>
    <row r="76" spans="1:86" ht="30" customHeight="1">
      <c r="A76" s="297">
        <v>21</v>
      </c>
      <c r="B76" s="274" t="s">
        <v>68</v>
      </c>
      <c r="C76" s="251">
        <f>полный!C76/2</f>
        <v>148</v>
      </c>
      <c r="D76" s="197">
        <f>полный!D76/2</f>
        <v>145</v>
      </c>
      <c r="E76" s="193">
        <f>полный!E76/2</f>
        <v>145</v>
      </c>
      <c r="F76" s="193">
        <f>полный!F76/2</f>
        <v>145</v>
      </c>
      <c r="G76" s="193">
        <f>полный!G76/2</f>
        <v>145</v>
      </c>
      <c r="H76" s="194">
        <f>полный!H76/2</f>
        <v>145</v>
      </c>
      <c r="I76" s="195">
        <f>полный!I76/2</f>
        <v>138.5</v>
      </c>
      <c r="J76" s="193">
        <f>полный!J76/2</f>
        <v>138.5</v>
      </c>
      <c r="K76" s="193">
        <f>полный!K76/2</f>
        <v>138.5</v>
      </c>
      <c r="L76" s="193">
        <f>полный!L76/2</f>
        <v>138.5</v>
      </c>
      <c r="M76" s="196">
        <f>полный!M76/2</f>
        <v>138.5</v>
      </c>
      <c r="N76" s="197">
        <f>полный!N76/2</f>
        <v>132</v>
      </c>
      <c r="O76" s="193">
        <f>полный!O76/2</f>
        <v>132</v>
      </c>
      <c r="P76" s="193">
        <f>полный!P76/2</f>
        <v>132</v>
      </c>
      <c r="Q76" s="193">
        <f>полный!Q76/2</f>
        <v>132</v>
      </c>
      <c r="R76" s="194">
        <f>полный!R76/2</f>
        <v>132</v>
      </c>
      <c r="S76" s="195">
        <f>полный!S76/2</f>
        <v>124</v>
      </c>
      <c r="T76" s="193">
        <f>полный!T76/2</f>
        <v>124</v>
      </c>
      <c r="U76" s="193">
        <f>полный!U76/2</f>
        <v>124</v>
      </c>
      <c r="V76" s="193">
        <f>полный!V76/2</f>
        <v>124</v>
      </c>
      <c r="W76" s="196">
        <f>полный!W76/2</f>
        <v>124</v>
      </c>
      <c r="X76" s="197">
        <f>полный!X76/2</f>
        <v>119</v>
      </c>
      <c r="Y76" s="193">
        <f>полный!Y76/2</f>
        <v>119</v>
      </c>
      <c r="Z76" s="193">
        <f>полный!Z76/2</f>
        <v>119</v>
      </c>
      <c r="AA76" s="194">
        <f>полный!AA76/2</f>
        <v>119</v>
      </c>
      <c r="AB76" s="195">
        <f>полный!AB76/2</f>
        <v>112.5</v>
      </c>
      <c r="AC76" s="193">
        <f>полный!AC76/2</f>
        <v>112.5</v>
      </c>
      <c r="AD76" s="196">
        <f>полный!AD76/2</f>
        <v>112.5</v>
      </c>
      <c r="AE76" s="197">
        <f>полный!AE76/2</f>
        <v>84.5</v>
      </c>
      <c r="AF76" s="193">
        <f>полный!AF76/2</f>
        <v>84.5</v>
      </c>
      <c r="AG76" s="194">
        <f>полный!AG76/2</f>
        <v>84.5</v>
      </c>
      <c r="AH76" s="195">
        <f>полный!AH76/2</f>
        <v>78</v>
      </c>
      <c r="AI76" s="196">
        <f>полный!AI76/2</f>
        <v>78</v>
      </c>
      <c r="AJ76" s="197">
        <f>полный!AJ76/2</f>
        <v>74</v>
      </c>
      <c r="AK76" s="194">
        <f>полный!AK76/2</f>
        <v>74</v>
      </c>
      <c r="AL76" s="195">
        <f>полный!AL76/2</f>
        <v>69.5</v>
      </c>
      <c r="AM76" s="193">
        <f>полный!AM76/2</f>
        <v>69.5</v>
      </c>
      <c r="AN76" s="196">
        <f>полный!AN76/2</f>
        <v>69.5</v>
      </c>
      <c r="AO76" s="197">
        <f>полный!AO76/2</f>
        <v>65.5</v>
      </c>
      <c r="AP76" s="194">
        <f>полный!AP76/2</f>
        <v>65.5</v>
      </c>
      <c r="AQ76" s="195">
        <f>полный!AQ76/2</f>
        <v>59</v>
      </c>
      <c r="AR76" s="193">
        <f>полный!AR76/2</f>
        <v>59</v>
      </c>
      <c r="AS76" s="196">
        <f>полный!AS76/2</f>
        <v>59</v>
      </c>
      <c r="AT76" s="197">
        <f>полный!AT76/2</f>
        <v>53.5</v>
      </c>
      <c r="AU76" s="193">
        <f>полный!AU76/2</f>
        <v>53.5</v>
      </c>
      <c r="AV76" s="194">
        <f>полный!AV76/2</f>
        <v>53.5</v>
      </c>
      <c r="AW76" s="195">
        <f>полный!AW76/2</f>
        <v>34.5</v>
      </c>
      <c r="AX76" s="196">
        <f>полный!AX76/2</f>
        <v>34.5</v>
      </c>
      <c r="AY76" s="198">
        <f>полный!AY76/2</f>
        <v>30.5</v>
      </c>
      <c r="AZ76" s="195">
        <f>полный!AZ76/2</f>
        <v>27.5</v>
      </c>
      <c r="BA76" s="196">
        <f>полный!BA76/2</f>
        <v>27.5</v>
      </c>
      <c r="BB76" s="197">
        <f>полный!BB76/2</f>
        <v>24.5</v>
      </c>
      <c r="BC76" s="194">
        <f>полный!BC76/2</f>
        <v>24.5</v>
      </c>
      <c r="BD76" s="195">
        <f>полный!BD76/2</f>
        <v>19</v>
      </c>
      <c r="BE76" s="193">
        <f>полный!BE76/2</f>
        <v>19</v>
      </c>
      <c r="BF76" s="196">
        <f>полный!BF76/2</f>
        <v>19</v>
      </c>
      <c r="BG76" s="197">
        <f>полный!BG76/2</f>
        <v>14.5</v>
      </c>
      <c r="BH76" s="194">
        <f>полный!BH76/2</f>
        <v>14.5</v>
      </c>
      <c r="BI76" s="195">
        <f>полный!BI76/2</f>
        <v>11</v>
      </c>
      <c r="BJ76" s="193">
        <f>полный!BJ76/2</f>
        <v>11</v>
      </c>
      <c r="BK76" s="196">
        <f>полный!BK76/2</f>
        <v>11</v>
      </c>
      <c r="BL76" s="188">
        <f>полный!BL76/2</f>
        <v>11</v>
      </c>
      <c r="BM76" s="194">
        <f>полный!BM76/2</f>
        <v>11</v>
      </c>
      <c r="BN76" s="195">
        <f>полный!BN76/2</f>
        <v>11</v>
      </c>
      <c r="BO76" s="196">
        <f>полный!BO76/2</f>
        <v>11</v>
      </c>
      <c r="BP76" s="197">
        <f>полный!BP76/2</f>
        <v>14.5</v>
      </c>
      <c r="BQ76" s="193">
        <f>полный!BQ76/2</f>
        <v>14.5</v>
      </c>
      <c r="BR76" s="194">
        <f>полный!BR76/2</f>
        <v>14.5</v>
      </c>
      <c r="BS76" s="195">
        <f>полный!BS76/2</f>
        <v>19</v>
      </c>
      <c r="BT76" s="196">
        <f>полный!BT76/2</f>
        <v>19</v>
      </c>
      <c r="BU76" s="197">
        <f>полный!BU76/2</f>
        <v>24.5</v>
      </c>
      <c r="BV76" s="193">
        <f>полный!BV76/2</f>
        <v>24.5</v>
      </c>
      <c r="BW76" s="193">
        <f>полный!BW76/2</f>
        <v>24.5</v>
      </c>
      <c r="BX76" s="194">
        <f>полный!BX76/2</f>
        <v>24.5</v>
      </c>
      <c r="BY76" s="195">
        <f>полный!BY76/2</f>
        <v>27.5</v>
      </c>
      <c r="BZ76" s="193">
        <f>полный!BZ76/2</f>
        <v>27.5</v>
      </c>
      <c r="CA76" s="193">
        <f>полный!CA76/2</f>
        <v>27.5</v>
      </c>
      <c r="CB76" s="196">
        <f>полный!CB76/2</f>
        <v>27.5</v>
      </c>
      <c r="CC76" s="197">
        <f>полный!CC76/2</f>
        <v>30.5</v>
      </c>
      <c r="CD76" s="193">
        <f>полный!CD76/2</f>
        <v>30.5</v>
      </c>
      <c r="CE76" s="194">
        <f>полный!CE76/2</f>
        <v>30.5</v>
      </c>
      <c r="CF76" s="195">
        <f>полный!CF76/2</f>
        <v>34.5</v>
      </c>
      <c r="CG76" s="193">
        <f>полный!CG76/2</f>
        <v>34.5</v>
      </c>
      <c r="CH76" s="194">
        <f>полный!CH76/2</f>
        <v>34.5</v>
      </c>
    </row>
    <row r="77" spans="1:86" ht="30" customHeight="1" thickBot="1">
      <c r="A77" s="298"/>
      <c r="B77" s="275" t="s">
        <v>69</v>
      </c>
      <c r="C77" s="248">
        <f>полный!C77/2</f>
        <v>148</v>
      </c>
      <c r="D77" s="221">
        <f>полный!D77/2</f>
        <v>145</v>
      </c>
      <c r="E77" s="217">
        <f>полный!E77/2</f>
        <v>145</v>
      </c>
      <c r="F77" s="217">
        <f>полный!F77/2</f>
        <v>145</v>
      </c>
      <c r="G77" s="217">
        <f>полный!G77/2</f>
        <v>145</v>
      </c>
      <c r="H77" s="218">
        <f>полный!H77/2</f>
        <v>145</v>
      </c>
      <c r="I77" s="219">
        <f>полный!I77/2</f>
        <v>138.5</v>
      </c>
      <c r="J77" s="217">
        <f>полный!J77/2</f>
        <v>138.5</v>
      </c>
      <c r="K77" s="217">
        <f>полный!K77/2</f>
        <v>138.5</v>
      </c>
      <c r="L77" s="217">
        <f>полный!L77/2</f>
        <v>138.5</v>
      </c>
      <c r="M77" s="220">
        <f>полный!M77/2</f>
        <v>138.5</v>
      </c>
      <c r="N77" s="221">
        <f>полный!N77/2</f>
        <v>132</v>
      </c>
      <c r="O77" s="217">
        <f>полный!O77/2</f>
        <v>132</v>
      </c>
      <c r="P77" s="217">
        <f>полный!P77/2</f>
        <v>132</v>
      </c>
      <c r="Q77" s="217">
        <f>полный!Q77/2</f>
        <v>132</v>
      </c>
      <c r="R77" s="218">
        <f>полный!R77/2</f>
        <v>132</v>
      </c>
      <c r="S77" s="219">
        <f>полный!S77/2</f>
        <v>124</v>
      </c>
      <c r="T77" s="217">
        <f>полный!T77/2</f>
        <v>124</v>
      </c>
      <c r="U77" s="217">
        <f>полный!U77/2</f>
        <v>124</v>
      </c>
      <c r="V77" s="217">
        <f>полный!V77/2</f>
        <v>124</v>
      </c>
      <c r="W77" s="220">
        <f>полный!W77/2</f>
        <v>124</v>
      </c>
      <c r="X77" s="221">
        <f>полный!X77/2</f>
        <v>119</v>
      </c>
      <c r="Y77" s="217">
        <f>полный!Y77/2</f>
        <v>119</v>
      </c>
      <c r="Z77" s="217">
        <f>полный!Z77/2</f>
        <v>119</v>
      </c>
      <c r="AA77" s="218">
        <f>полный!AA77/2</f>
        <v>119</v>
      </c>
      <c r="AB77" s="219">
        <f>полный!AB77/2</f>
        <v>112.5</v>
      </c>
      <c r="AC77" s="217">
        <f>полный!AC77/2</f>
        <v>112.5</v>
      </c>
      <c r="AD77" s="220">
        <f>полный!AD77/2</f>
        <v>112.5</v>
      </c>
      <c r="AE77" s="221">
        <f>полный!AE77/2</f>
        <v>84.5</v>
      </c>
      <c r="AF77" s="217">
        <f>полный!AF77/2</f>
        <v>84.5</v>
      </c>
      <c r="AG77" s="218">
        <f>полный!AG77/2</f>
        <v>84.5</v>
      </c>
      <c r="AH77" s="219">
        <f>полный!AH77/2</f>
        <v>78</v>
      </c>
      <c r="AI77" s="220">
        <f>полный!AI77/2</f>
        <v>78</v>
      </c>
      <c r="AJ77" s="221">
        <f>полный!AJ77/2</f>
        <v>74</v>
      </c>
      <c r="AK77" s="218">
        <f>полный!AK77/2</f>
        <v>74</v>
      </c>
      <c r="AL77" s="219">
        <f>полный!AL77/2</f>
        <v>69.5</v>
      </c>
      <c r="AM77" s="217">
        <f>полный!AM77/2</f>
        <v>69.5</v>
      </c>
      <c r="AN77" s="220">
        <f>полный!AN77/2</f>
        <v>69.5</v>
      </c>
      <c r="AO77" s="221">
        <f>полный!AO77/2</f>
        <v>65.5</v>
      </c>
      <c r="AP77" s="218">
        <f>полный!AP77/2</f>
        <v>65.5</v>
      </c>
      <c r="AQ77" s="219">
        <f>полный!AQ77/2</f>
        <v>59</v>
      </c>
      <c r="AR77" s="217">
        <f>полный!AR77/2</f>
        <v>59</v>
      </c>
      <c r="AS77" s="220">
        <f>полный!AS77/2</f>
        <v>59</v>
      </c>
      <c r="AT77" s="221">
        <f>полный!AT77/2</f>
        <v>53.5</v>
      </c>
      <c r="AU77" s="217">
        <f>полный!AU77/2</f>
        <v>53.5</v>
      </c>
      <c r="AV77" s="218">
        <f>полный!AV77/2</f>
        <v>53.5</v>
      </c>
      <c r="AW77" s="219">
        <f>полный!AW77/2</f>
        <v>34.5</v>
      </c>
      <c r="AX77" s="220">
        <f>полный!AX77/2</f>
        <v>34.5</v>
      </c>
      <c r="AY77" s="222">
        <f>полный!AY77/2</f>
        <v>30.5</v>
      </c>
      <c r="AZ77" s="219">
        <f>полный!AZ77/2</f>
        <v>27.5</v>
      </c>
      <c r="BA77" s="220">
        <f>полный!BA77/2</f>
        <v>27.5</v>
      </c>
      <c r="BB77" s="221">
        <f>полный!BB77/2</f>
        <v>24.5</v>
      </c>
      <c r="BC77" s="218">
        <f>полный!BC77/2</f>
        <v>24.5</v>
      </c>
      <c r="BD77" s="219">
        <f>полный!BD77/2</f>
        <v>19</v>
      </c>
      <c r="BE77" s="217">
        <f>полный!BE77/2</f>
        <v>19</v>
      </c>
      <c r="BF77" s="220">
        <f>полный!BF77/2</f>
        <v>19</v>
      </c>
      <c r="BG77" s="221">
        <f>полный!BG77/2</f>
        <v>14.5</v>
      </c>
      <c r="BH77" s="218">
        <f>полный!BH77/2</f>
        <v>14.5</v>
      </c>
      <c r="BI77" s="219">
        <f>полный!BI77/2</f>
        <v>11</v>
      </c>
      <c r="BJ77" s="217">
        <f>полный!BJ77/2</f>
        <v>11</v>
      </c>
      <c r="BK77" s="220">
        <f>полный!BK77/2</f>
        <v>11</v>
      </c>
      <c r="BL77" s="221">
        <f>полный!BL77/2</f>
        <v>11</v>
      </c>
      <c r="BM77" s="214">
        <f>полный!BM77/2</f>
        <v>11</v>
      </c>
      <c r="BN77" s="219">
        <f>полный!BN77/2</f>
        <v>11</v>
      </c>
      <c r="BO77" s="220">
        <f>полный!BO77/2</f>
        <v>11</v>
      </c>
      <c r="BP77" s="221">
        <f>полный!BP77/2</f>
        <v>14.5</v>
      </c>
      <c r="BQ77" s="217">
        <f>полный!BQ77/2</f>
        <v>14.5</v>
      </c>
      <c r="BR77" s="218">
        <f>полный!BR77/2</f>
        <v>14.5</v>
      </c>
      <c r="BS77" s="219">
        <f>полный!BS77/2</f>
        <v>19</v>
      </c>
      <c r="BT77" s="220">
        <f>полный!BT77/2</f>
        <v>19</v>
      </c>
      <c r="BU77" s="221">
        <f>полный!BU77/2</f>
        <v>24.5</v>
      </c>
      <c r="BV77" s="217">
        <f>полный!BV77/2</f>
        <v>24.5</v>
      </c>
      <c r="BW77" s="217">
        <f>полный!BW77/2</f>
        <v>24.5</v>
      </c>
      <c r="BX77" s="218">
        <f>полный!BX77/2</f>
        <v>24.5</v>
      </c>
      <c r="BY77" s="219">
        <f>полный!BY77/2</f>
        <v>27.5</v>
      </c>
      <c r="BZ77" s="217">
        <f>полный!BZ77/2</f>
        <v>27.5</v>
      </c>
      <c r="CA77" s="217">
        <f>полный!CA77/2</f>
        <v>27.5</v>
      </c>
      <c r="CB77" s="220">
        <f>полный!CB77/2</f>
        <v>27.5</v>
      </c>
      <c r="CC77" s="221">
        <f>полный!CC77/2</f>
        <v>30.5</v>
      </c>
      <c r="CD77" s="217">
        <f>полный!CD77/2</f>
        <v>30.5</v>
      </c>
      <c r="CE77" s="218">
        <f>полный!CE77/2</f>
        <v>30.5</v>
      </c>
      <c r="CF77" s="219">
        <f>полный!CF77/2</f>
        <v>34.5</v>
      </c>
      <c r="CG77" s="217">
        <f>полный!CG77/2</f>
        <v>34.5</v>
      </c>
      <c r="CH77" s="218">
        <f>полный!CH77/2</f>
        <v>34.5</v>
      </c>
    </row>
    <row r="78" spans="1:86" ht="30" customHeight="1">
      <c r="A78" s="299">
        <v>22</v>
      </c>
      <c r="B78" s="277" t="s">
        <v>70</v>
      </c>
      <c r="C78" s="249">
        <f>полный!C78/2</f>
        <v>151</v>
      </c>
      <c r="D78" s="233">
        <f>полный!D78/2</f>
        <v>148</v>
      </c>
      <c r="E78" s="229">
        <f>полный!E78/2</f>
        <v>148</v>
      </c>
      <c r="F78" s="229">
        <f>полный!F78/2</f>
        <v>148</v>
      </c>
      <c r="G78" s="229">
        <f>полный!G78/2</f>
        <v>148</v>
      </c>
      <c r="H78" s="230">
        <f>полный!H78/2</f>
        <v>148</v>
      </c>
      <c r="I78" s="231">
        <f>полный!I78/2</f>
        <v>145</v>
      </c>
      <c r="J78" s="229">
        <f>полный!J78/2</f>
        <v>145</v>
      </c>
      <c r="K78" s="229">
        <f>полный!K78/2</f>
        <v>145</v>
      </c>
      <c r="L78" s="229">
        <f>полный!L78/2</f>
        <v>145</v>
      </c>
      <c r="M78" s="232">
        <f>полный!M78/2</f>
        <v>145</v>
      </c>
      <c r="N78" s="233">
        <f>полный!N78/2</f>
        <v>138.5</v>
      </c>
      <c r="O78" s="229">
        <f>полный!O78/2</f>
        <v>138.5</v>
      </c>
      <c r="P78" s="229">
        <f>полный!P78/2</f>
        <v>138.5</v>
      </c>
      <c r="Q78" s="229">
        <f>полный!Q78/2</f>
        <v>138.5</v>
      </c>
      <c r="R78" s="230">
        <f>полный!R78/2</f>
        <v>138.5</v>
      </c>
      <c r="S78" s="231">
        <f>полный!S78/2</f>
        <v>132</v>
      </c>
      <c r="T78" s="229">
        <f>полный!T78/2</f>
        <v>132</v>
      </c>
      <c r="U78" s="229">
        <f>полный!U78/2</f>
        <v>132</v>
      </c>
      <c r="V78" s="229">
        <f>полный!V78/2</f>
        <v>132</v>
      </c>
      <c r="W78" s="232">
        <f>полный!W78/2</f>
        <v>132</v>
      </c>
      <c r="X78" s="233">
        <f>полный!X78/2</f>
        <v>124</v>
      </c>
      <c r="Y78" s="229">
        <f>полный!Y78/2</f>
        <v>124</v>
      </c>
      <c r="Z78" s="229">
        <f>полный!Z78/2</f>
        <v>124</v>
      </c>
      <c r="AA78" s="230">
        <f>полный!AA78/2</f>
        <v>124</v>
      </c>
      <c r="AB78" s="231">
        <f>полный!AB78/2</f>
        <v>119</v>
      </c>
      <c r="AC78" s="229">
        <f>полный!AC78/2</f>
        <v>119</v>
      </c>
      <c r="AD78" s="232">
        <f>полный!AD78/2</f>
        <v>119</v>
      </c>
      <c r="AE78" s="233">
        <f>полный!AE78/2</f>
        <v>112.5</v>
      </c>
      <c r="AF78" s="229">
        <f>полный!AF78/2</f>
        <v>112.5</v>
      </c>
      <c r="AG78" s="230">
        <f>полный!AG78/2</f>
        <v>112.5</v>
      </c>
      <c r="AH78" s="231">
        <f>полный!AH78/2</f>
        <v>84.5</v>
      </c>
      <c r="AI78" s="232">
        <f>полный!AI78/2</f>
        <v>84.5</v>
      </c>
      <c r="AJ78" s="233">
        <f>полный!AJ78/2</f>
        <v>78</v>
      </c>
      <c r="AK78" s="230">
        <f>полный!AK78/2</f>
        <v>78</v>
      </c>
      <c r="AL78" s="231">
        <f>полный!AL78/2</f>
        <v>74</v>
      </c>
      <c r="AM78" s="229">
        <f>полный!AM78/2</f>
        <v>74</v>
      </c>
      <c r="AN78" s="232">
        <f>полный!AN78/2</f>
        <v>74</v>
      </c>
      <c r="AO78" s="233">
        <f>полный!AO78/2</f>
        <v>69.5</v>
      </c>
      <c r="AP78" s="230">
        <f>полный!AP78/2</f>
        <v>69.5</v>
      </c>
      <c r="AQ78" s="231">
        <f>полный!AQ78/2</f>
        <v>65.5</v>
      </c>
      <c r="AR78" s="229">
        <f>полный!AR78/2</f>
        <v>65.5</v>
      </c>
      <c r="AS78" s="232">
        <f>полный!AS78/2</f>
        <v>65.5</v>
      </c>
      <c r="AT78" s="233">
        <f>полный!AT78/2</f>
        <v>59</v>
      </c>
      <c r="AU78" s="229">
        <f>полный!AU78/2</f>
        <v>59</v>
      </c>
      <c r="AV78" s="230">
        <f>полный!AV78/2</f>
        <v>59</v>
      </c>
      <c r="AW78" s="231">
        <f>полный!AW78/2</f>
        <v>53.5</v>
      </c>
      <c r="AX78" s="232">
        <f>полный!AX78/2</f>
        <v>53.5</v>
      </c>
      <c r="AY78" s="234">
        <f>полный!AY78/2</f>
        <v>34.5</v>
      </c>
      <c r="AZ78" s="231">
        <f>полный!AZ78/2</f>
        <v>30.5</v>
      </c>
      <c r="BA78" s="232">
        <f>полный!BA78/2</f>
        <v>30.5</v>
      </c>
      <c r="BB78" s="233">
        <f>полный!BB78/2</f>
        <v>27.5</v>
      </c>
      <c r="BC78" s="230">
        <f>полный!BC78/2</f>
        <v>27.5</v>
      </c>
      <c r="BD78" s="231">
        <f>полный!BD78/2</f>
        <v>24.5</v>
      </c>
      <c r="BE78" s="229">
        <f>полный!BE78/2</f>
        <v>24.5</v>
      </c>
      <c r="BF78" s="232">
        <f>полный!BF78/2</f>
        <v>24.5</v>
      </c>
      <c r="BG78" s="233">
        <f>полный!BG78/2</f>
        <v>19</v>
      </c>
      <c r="BH78" s="230">
        <f>полный!BH78/2</f>
        <v>19</v>
      </c>
      <c r="BI78" s="231">
        <f>полный!BI78/2</f>
        <v>14.5</v>
      </c>
      <c r="BJ78" s="229">
        <f>полный!BJ78/2</f>
        <v>14.5</v>
      </c>
      <c r="BK78" s="232">
        <f>полный!BK78/2</f>
        <v>14.5</v>
      </c>
      <c r="BL78" s="233">
        <f>полный!BL78/2</f>
        <v>11</v>
      </c>
      <c r="BM78" s="230">
        <f>полный!BM78/2</f>
        <v>11</v>
      </c>
      <c r="BN78" s="227">
        <f>полный!BN78/2</f>
        <v>11</v>
      </c>
      <c r="BO78" s="232">
        <f>полный!BO78/2</f>
        <v>11</v>
      </c>
      <c r="BP78" s="233">
        <f>полный!BP78/2</f>
        <v>11</v>
      </c>
      <c r="BQ78" s="229">
        <f>полный!BQ78/2</f>
        <v>11</v>
      </c>
      <c r="BR78" s="230">
        <f>полный!BR78/2</f>
        <v>11</v>
      </c>
      <c r="BS78" s="231">
        <f>полный!BS78/2</f>
        <v>14.5</v>
      </c>
      <c r="BT78" s="232">
        <f>полный!BT78/2</f>
        <v>14.5</v>
      </c>
      <c r="BU78" s="233">
        <f>полный!BU78/2</f>
        <v>19</v>
      </c>
      <c r="BV78" s="229">
        <f>полный!BV78/2</f>
        <v>19</v>
      </c>
      <c r="BW78" s="229">
        <f>полный!BW78/2</f>
        <v>19</v>
      </c>
      <c r="BX78" s="230">
        <f>полный!BX78/2</f>
        <v>19</v>
      </c>
      <c r="BY78" s="231">
        <f>полный!BY78/2</f>
        <v>24.5</v>
      </c>
      <c r="BZ78" s="229">
        <f>полный!BZ78/2</f>
        <v>24.5</v>
      </c>
      <c r="CA78" s="229">
        <f>полный!CA78/2</f>
        <v>24.5</v>
      </c>
      <c r="CB78" s="232">
        <f>полный!CB78/2</f>
        <v>24.5</v>
      </c>
      <c r="CC78" s="233">
        <f>полный!CC78/2</f>
        <v>27.5</v>
      </c>
      <c r="CD78" s="229">
        <f>полный!CD78/2</f>
        <v>27.5</v>
      </c>
      <c r="CE78" s="230">
        <f>полный!CE78/2</f>
        <v>27.5</v>
      </c>
      <c r="CF78" s="231">
        <f>полный!CF78/2</f>
        <v>30.5</v>
      </c>
      <c r="CG78" s="229">
        <f>полный!CG78/2</f>
        <v>30.5</v>
      </c>
      <c r="CH78" s="230">
        <f>полный!CH78/2</f>
        <v>30.5</v>
      </c>
    </row>
    <row r="79" spans="1:86" ht="30" customHeight="1" thickBot="1">
      <c r="A79" s="299"/>
      <c r="B79" s="276" t="s">
        <v>71</v>
      </c>
      <c r="C79" s="250">
        <f>полный!C79/2</f>
        <v>151</v>
      </c>
      <c r="D79" s="245">
        <f>полный!D79/2</f>
        <v>148</v>
      </c>
      <c r="E79" s="241">
        <f>полный!E79/2</f>
        <v>148</v>
      </c>
      <c r="F79" s="241">
        <f>полный!F79/2</f>
        <v>148</v>
      </c>
      <c r="G79" s="241">
        <f>полный!G79/2</f>
        <v>148</v>
      </c>
      <c r="H79" s="242">
        <f>полный!H79/2</f>
        <v>148</v>
      </c>
      <c r="I79" s="243">
        <f>полный!I79/2</f>
        <v>145</v>
      </c>
      <c r="J79" s="241">
        <f>полный!J79/2</f>
        <v>145</v>
      </c>
      <c r="K79" s="241">
        <f>полный!K79/2</f>
        <v>145</v>
      </c>
      <c r="L79" s="241">
        <f>полный!L79/2</f>
        <v>145</v>
      </c>
      <c r="M79" s="244">
        <f>полный!M79/2</f>
        <v>145</v>
      </c>
      <c r="N79" s="245">
        <f>полный!N79/2</f>
        <v>138.5</v>
      </c>
      <c r="O79" s="241">
        <f>полный!O79/2</f>
        <v>138.5</v>
      </c>
      <c r="P79" s="241">
        <f>полный!P79/2</f>
        <v>138.5</v>
      </c>
      <c r="Q79" s="241">
        <f>полный!Q79/2</f>
        <v>138.5</v>
      </c>
      <c r="R79" s="242">
        <f>полный!R79/2</f>
        <v>138.5</v>
      </c>
      <c r="S79" s="243">
        <f>полный!S79/2</f>
        <v>132</v>
      </c>
      <c r="T79" s="241">
        <f>полный!T79/2</f>
        <v>132</v>
      </c>
      <c r="U79" s="241">
        <f>полный!U79/2</f>
        <v>132</v>
      </c>
      <c r="V79" s="241">
        <f>полный!V79/2</f>
        <v>132</v>
      </c>
      <c r="W79" s="244">
        <f>полный!W79/2</f>
        <v>132</v>
      </c>
      <c r="X79" s="245">
        <f>полный!X79/2</f>
        <v>124</v>
      </c>
      <c r="Y79" s="241">
        <f>полный!Y79/2</f>
        <v>124</v>
      </c>
      <c r="Z79" s="241">
        <f>полный!Z79/2</f>
        <v>124</v>
      </c>
      <c r="AA79" s="242">
        <f>полный!AA79/2</f>
        <v>124</v>
      </c>
      <c r="AB79" s="243">
        <f>полный!AB79/2</f>
        <v>119</v>
      </c>
      <c r="AC79" s="241">
        <f>полный!AC79/2</f>
        <v>119</v>
      </c>
      <c r="AD79" s="244">
        <f>полный!AD79/2</f>
        <v>119</v>
      </c>
      <c r="AE79" s="245">
        <f>полный!AE79/2</f>
        <v>112.5</v>
      </c>
      <c r="AF79" s="241">
        <f>полный!AF79/2</f>
        <v>112.5</v>
      </c>
      <c r="AG79" s="242">
        <f>полный!AG79/2</f>
        <v>112.5</v>
      </c>
      <c r="AH79" s="243">
        <f>полный!AH79/2</f>
        <v>84.5</v>
      </c>
      <c r="AI79" s="244">
        <f>полный!AI79/2</f>
        <v>84.5</v>
      </c>
      <c r="AJ79" s="245">
        <f>полный!AJ79/2</f>
        <v>78</v>
      </c>
      <c r="AK79" s="242">
        <f>полный!AK79/2</f>
        <v>78</v>
      </c>
      <c r="AL79" s="243">
        <f>полный!AL79/2</f>
        <v>74</v>
      </c>
      <c r="AM79" s="241">
        <f>полный!AM79/2</f>
        <v>74</v>
      </c>
      <c r="AN79" s="244">
        <f>полный!AN79/2</f>
        <v>74</v>
      </c>
      <c r="AO79" s="245">
        <f>полный!AO79/2</f>
        <v>69.5</v>
      </c>
      <c r="AP79" s="242">
        <f>полный!AP79/2</f>
        <v>69.5</v>
      </c>
      <c r="AQ79" s="243">
        <f>полный!AQ79/2</f>
        <v>65.5</v>
      </c>
      <c r="AR79" s="241">
        <f>полный!AR79/2</f>
        <v>65.5</v>
      </c>
      <c r="AS79" s="244">
        <f>полный!AS79/2</f>
        <v>65.5</v>
      </c>
      <c r="AT79" s="245">
        <f>полный!AT79/2</f>
        <v>59</v>
      </c>
      <c r="AU79" s="241">
        <f>полный!AU79/2</f>
        <v>59</v>
      </c>
      <c r="AV79" s="242">
        <f>полный!AV79/2</f>
        <v>59</v>
      </c>
      <c r="AW79" s="243">
        <f>полный!AW79/2</f>
        <v>53.5</v>
      </c>
      <c r="AX79" s="244">
        <f>полный!AX79/2</f>
        <v>53.5</v>
      </c>
      <c r="AY79" s="246">
        <f>полный!AY79/2</f>
        <v>34.5</v>
      </c>
      <c r="AZ79" s="243">
        <f>полный!AZ79/2</f>
        <v>30.5</v>
      </c>
      <c r="BA79" s="244">
        <f>полный!BA79/2</f>
        <v>30.5</v>
      </c>
      <c r="BB79" s="245">
        <f>полный!BB79/2</f>
        <v>27.5</v>
      </c>
      <c r="BC79" s="242">
        <f>полный!BC79/2</f>
        <v>27.5</v>
      </c>
      <c r="BD79" s="243">
        <f>полный!BD79/2</f>
        <v>24.5</v>
      </c>
      <c r="BE79" s="241">
        <f>полный!BE79/2</f>
        <v>24.5</v>
      </c>
      <c r="BF79" s="244">
        <f>полный!BF79/2</f>
        <v>24.5</v>
      </c>
      <c r="BG79" s="245">
        <f>полный!BG79/2</f>
        <v>19</v>
      </c>
      <c r="BH79" s="242">
        <f>полный!BH79/2</f>
        <v>19</v>
      </c>
      <c r="BI79" s="243">
        <f>полный!BI79/2</f>
        <v>14.5</v>
      </c>
      <c r="BJ79" s="241">
        <f>полный!BJ79/2</f>
        <v>14.5</v>
      </c>
      <c r="BK79" s="244">
        <f>полный!BK79/2</f>
        <v>14.5</v>
      </c>
      <c r="BL79" s="245">
        <f>полный!BL79/2</f>
        <v>11</v>
      </c>
      <c r="BM79" s="242">
        <f>полный!BM79/2</f>
        <v>11</v>
      </c>
      <c r="BN79" s="243">
        <f>полный!BN79/2</f>
        <v>11</v>
      </c>
      <c r="BO79" s="240">
        <f>полный!BO79/2</f>
        <v>11</v>
      </c>
      <c r="BP79" s="245">
        <f>полный!BP79/2</f>
        <v>11</v>
      </c>
      <c r="BQ79" s="241">
        <f>полный!BQ79/2</f>
        <v>11</v>
      </c>
      <c r="BR79" s="242">
        <f>полный!BR79/2</f>
        <v>11</v>
      </c>
      <c r="BS79" s="243">
        <f>полный!BS79/2</f>
        <v>14.5</v>
      </c>
      <c r="BT79" s="244">
        <f>полный!BT79/2</f>
        <v>14.5</v>
      </c>
      <c r="BU79" s="245">
        <f>полный!BU79/2</f>
        <v>19</v>
      </c>
      <c r="BV79" s="241">
        <f>полный!BV79/2</f>
        <v>19</v>
      </c>
      <c r="BW79" s="241">
        <f>полный!BW79/2</f>
        <v>19</v>
      </c>
      <c r="BX79" s="242">
        <f>полный!BX79/2</f>
        <v>19</v>
      </c>
      <c r="BY79" s="243">
        <f>полный!BY79/2</f>
        <v>24.5</v>
      </c>
      <c r="BZ79" s="241">
        <f>полный!BZ79/2</f>
        <v>24.5</v>
      </c>
      <c r="CA79" s="241">
        <f>полный!CA79/2</f>
        <v>24.5</v>
      </c>
      <c r="CB79" s="244">
        <f>полный!CB79/2</f>
        <v>24.5</v>
      </c>
      <c r="CC79" s="245">
        <f>полный!CC79/2</f>
        <v>27.5</v>
      </c>
      <c r="CD79" s="241">
        <f>полный!CD79/2</f>
        <v>27.5</v>
      </c>
      <c r="CE79" s="242">
        <f>полный!CE79/2</f>
        <v>27.5</v>
      </c>
      <c r="CF79" s="243">
        <f>полный!CF79/2</f>
        <v>30.5</v>
      </c>
      <c r="CG79" s="241">
        <f>полный!CG79/2</f>
        <v>30.5</v>
      </c>
      <c r="CH79" s="242">
        <f>полный!CH79/2</f>
        <v>30.5</v>
      </c>
    </row>
    <row r="80" spans="1:86" ht="30" customHeight="1">
      <c r="A80" s="297">
        <v>23</v>
      </c>
      <c r="B80" s="274" t="s">
        <v>72</v>
      </c>
      <c r="C80" s="251">
        <f>полный!C80/2</f>
        <v>154</v>
      </c>
      <c r="D80" s="197">
        <f>полный!D80/2</f>
        <v>151</v>
      </c>
      <c r="E80" s="193">
        <f>полный!E80/2</f>
        <v>151</v>
      </c>
      <c r="F80" s="193">
        <f>полный!F80/2</f>
        <v>151</v>
      </c>
      <c r="G80" s="193">
        <f>полный!G80/2</f>
        <v>151</v>
      </c>
      <c r="H80" s="194">
        <f>полный!H80/2</f>
        <v>151</v>
      </c>
      <c r="I80" s="195">
        <f>полный!I80/2</f>
        <v>148</v>
      </c>
      <c r="J80" s="193">
        <f>полный!J80/2</f>
        <v>148</v>
      </c>
      <c r="K80" s="193">
        <f>полный!K80/2</f>
        <v>148</v>
      </c>
      <c r="L80" s="193">
        <f>полный!L80/2</f>
        <v>148</v>
      </c>
      <c r="M80" s="196">
        <f>полный!M80/2</f>
        <v>148</v>
      </c>
      <c r="N80" s="197">
        <f>полный!N80/2</f>
        <v>145</v>
      </c>
      <c r="O80" s="193">
        <f>полный!O80/2</f>
        <v>145</v>
      </c>
      <c r="P80" s="193">
        <f>полный!P80/2</f>
        <v>145</v>
      </c>
      <c r="Q80" s="193">
        <f>полный!Q80/2</f>
        <v>145</v>
      </c>
      <c r="R80" s="194">
        <f>полный!R80/2</f>
        <v>145</v>
      </c>
      <c r="S80" s="195">
        <f>полный!S80/2</f>
        <v>138.5</v>
      </c>
      <c r="T80" s="193">
        <f>полный!T80/2</f>
        <v>138.5</v>
      </c>
      <c r="U80" s="193">
        <f>полный!U80/2</f>
        <v>138.5</v>
      </c>
      <c r="V80" s="193">
        <f>полный!V80/2</f>
        <v>138.5</v>
      </c>
      <c r="W80" s="196">
        <f>полный!W80/2</f>
        <v>138.5</v>
      </c>
      <c r="X80" s="197">
        <f>полный!X80/2</f>
        <v>132</v>
      </c>
      <c r="Y80" s="193">
        <f>полный!Y80/2</f>
        <v>132</v>
      </c>
      <c r="Z80" s="193">
        <f>полный!Z80/2</f>
        <v>132</v>
      </c>
      <c r="AA80" s="194">
        <f>полный!AA80/2</f>
        <v>132</v>
      </c>
      <c r="AB80" s="195">
        <f>полный!AB80/2</f>
        <v>124</v>
      </c>
      <c r="AC80" s="193">
        <f>полный!AC80/2</f>
        <v>124</v>
      </c>
      <c r="AD80" s="196">
        <f>полный!AD80/2</f>
        <v>124</v>
      </c>
      <c r="AE80" s="197">
        <f>полный!AE80/2</f>
        <v>119</v>
      </c>
      <c r="AF80" s="193">
        <f>полный!AF80/2</f>
        <v>119</v>
      </c>
      <c r="AG80" s="194">
        <f>полный!AG80/2</f>
        <v>119</v>
      </c>
      <c r="AH80" s="195">
        <f>полный!AH80/2</f>
        <v>112.5</v>
      </c>
      <c r="AI80" s="196">
        <f>полный!AI80/2</f>
        <v>112.5</v>
      </c>
      <c r="AJ80" s="197">
        <f>полный!AJ80/2</f>
        <v>84.5</v>
      </c>
      <c r="AK80" s="194">
        <f>полный!AK80/2</f>
        <v>84.5</v>
      </c>
      <c r="AL80" s="195">
        <f>полный!AL80/2</f>
        <v>78</v>
      </c>
      <c r="AM80" s="193">
        <f>полный!AM80/2</f>
        <v>78</v>
      </c>
      <c r="AN80" s="196">
        <f>полный!AN80/2</f>
        <v>78</v>
      </c>
      <c r="AO80" s="197">
        <f>полный!AO80/2</f>
        <v>74</v>
      </c>
      <c r="AP80" s="194">
        <f>полный!AP80/2</f>
        <v>74</v>
      </c>
      <c r="AQ80" s="195">
        <f>полный!AQ80/2</f>
        <v>69.5</v>
      </c>
      <c r="AR80" s="193">
        <f>полный!AR80/2</f>
        <v>69.5</v>
      </c>
      <c r="AS80" s="196">
        <f>полный!AS80/2</f>
        <v>69.5</v>
      </c>
      <c r="AT80" s="197">
        <f>полный!AT80/2</f>
        <v>65.5</v>
      </c>
      <c r="AU80" s="193">
        <f>полный!AU80/2</f>
        <v>65.5</v>
      </c>
      <c r="AV80" s="194">
        <f>полный!AV80/2</f>
        <v>65.5</v>
      </c>
      <c r="AW80" s="195">
        <f>полный!AW80/2</f>
        <v>59</v>
      </c>
      <c r="AX80" s="196">
        <f>полный!AX80/2</f>
        <v>59</v>
      </c>
      <c r="AY80" s="198">
        <f>полный!AY80/2</f>
        <v>53.5</v>
      </c>
      <c r="AZ80" s="195">
        <f>полный!AZ80/2</f>
        <v>34.5</v>
      </c>
      <c r="BA80" s="196">
        <f>полный!BA80/2</f>
        <v>34.5</v>
      </c>
      <c r="BB80" s="197">
        <f>полный!BB80/2</f>
        <v>30.5</v>
      </c>
      <c r="BC80" s="194">
        <f>полный!BC80/2</f>
        <v>30.5</v>
      </c>
      <c r="BD80" s="195">
        <f>полный!BD80/2</f>
        <v>27.5</v>
      </c>
      <c r="BE80" s="193">
        <f>полный!BE80/2</f>
        <v>27.5</v>
      </c>
      <c r="BF80" s="196">
        <f>полный!BF80/2</f>
        <v>27.5</v>
      </c>
      <c r="BG80" s="197">
        <f>полный!BG80/2</f>
        <v>24.5</v>
      </c>
      <c r="BH80" s="194">
        <f>полный!BH80/2</f>
        <v>24.5</v>
      </c>
      <c r="BI80" s="195">
        <f>полный!BI80/2</f>
        <v>19</v>
      </c>
      <c r="BJ80" s="193">
        <f>полный!BJ80/2</f>
        <v>19</v>
      </c>
      <c r="BK80" s="196">
        <f>полный!BK80/2</f>
        <v>19</v>
      </c>
      <c r="BL80" s="197">
        <f>полный!BL80/2</f>
        <v>14.5</v>
      </c>
      <c r="BM80" s="194">
        <f>полный!BM80/2</f>
        <v>14.5</v>
      </c>
      <c r="BN80" s="195">
        <f>полный!BN80/2</f>
        <v>11</v>
      </c>
      <c r="BO80" s="196">
        <f>полный!BO80/2</f>
        <v>11</v>
      </c>
      <c r="BP80" s="188">
        <f>полный!BP80/2</f>
        <v>11</v>
      </c>
      <c r="BQ80" s="193">
        <f>полный!BQ80/2</f>
        <v>11</v>
      </c>
      <c r="BR80" s="194">
        <f>полный!BR80/2</f>
        <v>11</v>
      </c>
      <c r="BS80" s="195">
        <f>полный!BS80/2</f>
        <v>11</v>
      </c>
      <c r="BT80" s="196">
        <f>полный!BT80/2</f>
        <v>11</v>
      </c>
      <c r="BU80" s="197">
        <f>полный!BU80/2</f>
        <v>14.5</v>
      </c>
      <c r="BV80" s="193">
        <f>полный!BV80/2</f>
        <v>14.5</v>
      </c>
      <c r="BW80" s="193">
        <f>полный!BW80/2</f>
        <v>14.5</v>
      </c>
      <c r="BX80" s="194">
        <f>полный!BX80/2</f>
        <v>14.5</v>
      </c>
      <c r="BY80" s="195">
        <f>полный!BY80/2</f>
        <v>19</v>
      </c>
      <c r="BZ80" s="193">
        <f>полный!BZ80/2</f>
        <v>19</v>
      </c>
      <c r="CA80" s="193">
        <f>полный!CA80/2</f>
        <v>19</v>
      </c>
      <c r="CB80" s="196">
        <f>полный!CB80/2</f>
        <v>19</v>
      </c>
      <c r="CC80" s="197">
        <f>полный!CC80/2</f>
        <v>24.5</v>
      </c>
      <c r="CD80" s="193">
        <f>полный!CD80/2</f>
        <v>24.5</v>
      </c>
      <c r="CE80" s="194">
        <f>полный!CE80/2</f>
        <v>24.5</v>
      </c>
      <c r="CF80" s="195">
        <f>полный!CF80/2</f>
        <v>27.5</v>
      </c>
      <c r="CG80" s="193">
        <f>полный!CG80/2</f>
        <v>27.5</v>
      </c>
      <c r="CH80" s="194">
        <f>полный!CH80/2</f>
        <v>27.5</v>
      </c>
    </row>
    <row r="81" spans="1:86" ht="30" customHeight="1">
      <c r="A81" s="299"/>
      <c r="B81" s="260" t="s">
        <v>73</v>
      </c>
      <c r="C81" s="247">
        <f>полный!C81/2</f>
        <v>154</v>
      </c>
      <c r="D81" s="209">
        <f>полный!D81/2</f>
        <v>151</v>
      </c>
      <c r="E81" s="205">
        <f>полный!E81/2</f>
        <v>151</v>
      </c>
      <c r="F81" s="205">
        <f>полный!F81/2</f>
        <v>151</v>
      </c>
      <c r="G81" s="205">
        <f>полный!G81/2</f>
        <v>151</v>
      </c>
      <c r="H81" s="206">
        <f>полный!H81/2</f>
        <v>151</v>
      </c>
      <c r="I81" s="207">
        <f>полный!I81/2</f>
        <v>148</v>
      </c>
      <c r="J81" s="205">
        <f>полный!J81/2</f>
        <v>148</v>
      </c>
      <c r="K81" s="205">
        <f>полный!K81/2</f>
        <v>148</v>
      </c>
      <c r="L81" s="205">
        <f>полный!L81/2</f>
        <v>148</v>
      </c>
      <c r="M81" s="208">
        <f>полный!M81/2</f>
        <v>148</v>
      </c>
      <c r="N81" s="209">
        <f>полный!N81/2</f>
        <v>145</v>
      </c>
      <c r="O81" s="205">
        <f>полный!O81/2</f>
        <v>145</v>
      </c>
      <c r="P81" s="205">
        <f>полный!P81/2</f>
        <v>145</v>
      </c>
      <c r="Q81" s="205">
        <f>полный!Q81/2</f>
        <v>145</v>
      </c>
      <c r="R81" s="206">
        <f>полный!R81/2</f>
        <v>145</v>
      </c>
      <c r="S81" s="207">
        <f>полный!S81/2</f>
        <v>138.5</v>
      </c>
      <c r="T81" s="205">
        <f>полный!T81/2</f>
        <v>138.5</v>
      </c>
      <c r="U81" s="205">
        <f>полный!U81/2</f>
        <v>138.5</v>
      </c>
      <c r="V81" s="205">
        <f>полный!V81/2</f>
        <v>138.5</v>
      </c>
      <c r="W81" s="208">
        <f>полный!W81/2</f>
        <v>138.5</v>
      </c>
      <c r="X81" s="209">
        <f>полный!X81/2</f>
        <v>132</v>
      </c>
      <c r="Y81" s="205">
        <f>полный!Y81/2</f>
        <v>132</v>
      </c>
      <c r="Z81" s="205">
        <f>полный!Z81/2</f>
        <v>132</v>
      </c>
      <c r="AA81" s="206">
        <f>полный!AA81/2</f>
        <v>132</v>
      </c>
      <c r="AB81" s="207">
        <f>полный!AB81/2</f>
        <v>124</v>
      </c>
      <c r="AC81" s="205">
        <f>полный!AC81/2</f>
        <v>124</v>
      </c>
      <c r="AD81" s="208">
        <f>полный!AD81/2</f>
        <v>124</v>
      </c>
      <c r="AE81" s="209">
        <f>полный!AE81/2</f>
        <v>119</v>
      </c>
      <c r="AF81" s="205">
        <f>полный!AF81/2</f>
        <v>119</v>
      </c>
      <c r="AG81" s="206">
        <f>полный!AG81/2</f>
        <v>119</v>
      </c>
      <c r="AH81" s="207">
        <f>полный!AH81/2</f>
        <v>112.5</v>
      </c>
      <c r="AI81" s="208">
        <f>полный!AI81/2</f>
        <v>112.5</v>
      </c>
      <c r="AJ81" s="209">
        <f>полный!AJ81/2</f>
        <v>84.5</v>
      </c>
      <c r="AK81" s="206">
        <f>полный!AK81/2</f>
        <v>84.5</v>
      </c>
      <c r="AL81" s="207">
        <f>полный!AL81/2</f>
        <v>78</v>
      </c>
      <c r="AM81" s="205">
        <f>полный!AM81/2</f>
        <v>78</v>
      </c>
      <c r="AN81" s="208">
        <f>полный!AN81/2</f>
        <v>78</v>
      </c>
      <c r="AO81" s="209">
        <f>полный!AO81/2</f>
        <v>74</v>
      </c>
      <c r="AP81" s="206">
        <f>полный!AP81/2</f>
        <v>74</v>
      </c>
      <c r="AQ81" s="207">
        <f>полный!AQ81/2</f>
        <v>69.5</v>
      </c>
      <c r="AR81" s="205">
        <f>полный!AR81/2</f>
        <v>69.5</v>
      </c>
      <c r="AS81" s="208">
        <f>полный!AS81/2</f>
        <v>69.5</v>
      </c>
      <c r="AT81" s="209">
        <f>полный!AT81/2</f>
        <v>65.5</v>
      </c>
      <c r="AU81" s="205">
        <f>полный!AU81/2</f>
        <v>65.5</v>
      </c>
      <c r="AV81" s="206">
        <f>полный!AV81/2</f>
        <v>65.5</v>
      </c>
      <c r="AW81" s="207">
        <f>полный!AW81/2</f>
        <v>59</v>
      </c>
      <c r="AX81" s="208">
        <f>полный!AX81/2</f>
        <v>59</v>
      </c>
      <c r="AY81" s="210">
        <f>полный!AY81/2</f>
        <v>53.5</v>
      </c>
      <c r="AZ81" s="207">
        <f>полный!AZ81/2</f>
        <v>34.5</v>
      </c>
      <c r="BA81" s="208">
        <f>полный!BA81/2</f>
        <v>34.5</v>
      </c>
      <c r="BB81" s="209">
        <f>полный!BB81/2</f>
        <v>30.5</v>
      </c>
      <c r="BC81" s="206">
        <f>полный!BC81/2</f>
        <v>30.5</v>
      </c>
      <c r="BD81" s="207">
        <f>полный!BD81/2</f>
        <v>27.5</v>
      </c>
      <c r="BE81" s="205">
        <f>полный!BE81/2</f>
        <v>27.5</v>
      </c>
      <c r="BF81" s="208">
        <f>полный!BF81/2</f>
        <v>27.5</v>
      </c>
      <c r="BG81" s="209">
        <f>полный!BG81/2</f>
        <v>24.5</v>
      </c>
      <c r="BH81" s="206">
        <f>полный!BH81/2</f>
        <v>24.5</v>
      </c>
      <c r="BI81" s="207">
        <f>полный!BI81/2</f>
        <v>19</v>
      </c>
      <c r="BJ81" s="205">
        <f>полный!BJ81/2</f>
        <v>19</v>
      </c>
      <c r="BK81" s="208">
        <f>полный!BK81/2</f>
        <v>19</v>
      </c>
      <c r="BL81" s="209">
        <f>полный!BL81/2</f>
        <v>14.5</v>
      </c>
      <c r="BM81" s="206">
        <f>полный!BM81/2</f>
        <v>14.5</v>
      </c>
      <c r="BN81" s="207">
        <f>полный!BN81/2</f>
        <v>11</v>
      </c>
      <c r="BO81" s="208">
        <f>полный!BO81/2</f>
        <v>11</v>
      </c>
      <c r="BP81" s="209">
        <f>полный!BP81/2</f>
        <v>11</v>
      </c>
      <c r="BQ81" s="201">
        <f>полный!BQ81/2</f>
        <v>11</v>
      </c>
      <c r="BR81" s="206">
        <f>полный!BR81/2</f>
        <v>11</v>
      </c>
      <c r="BS81" s="207">
        <f>полный!BS81/2</f>
        <v>11</v>
      </c>
      <c r="BT81" s="208">
        <f>полный!BT81/2</f>
        <v>11</v>
      </c>
      <c r="BU81" s="209">
        <f>полный!BU81/2</f>
        <v>14.5</v>
      </c>
      <c r="BV81" s="205">
        <f>полный!BV81/2</f>
        <v>14.5</v>
      </c>
      <c r="BW81" s="205">
        <f>полный!BW81/2</f>
        <v>14.5</v>
      </c>
      <c r="BX81" s="206">
        <f>полный!BX81/2</f>
        <v>14.5</v>
      </c>
      <c r="BY81" s="207">
        <f>полный!BY81/2</f>
        <v>19</v>
      </c>
      <c r="BZ81" s="205">
        <f>полный!BZ81/2</f>
        <v>19</v>
      </c>
      <c r="CA81" s="205">
        <f>полный!CA81/2</f>
        <v>19</v>
      </c>
      <c r="CB81" s="208">
        <f>полный!CB81/2</f>
        <v>19</v>
      </c>
      <c r="CC81" s="209">
        <f>полный!CC81/2</f>
        <v>24.5</v>
      </c>
      <c r="CD81" s="205">
        <f>полный!CD81/2</f>
        <v>24.5</v>
      </c>
      <c r="CE81" s="206">
        <f>полный!CE81/2</f>
        <v>24.5</v>
      </c>
      <c r="CF81" s="207">
        <f>полный!CF81/2</f>
        <v>27.5</v>
      </c>
      <c r="CG81" s="205">
        <f>полный!CG81/2</f>
        <v>27.5</v>
      </c>
      <c r="CH81" s="206">
        <f>полный!CH81/2</f>
        <v>27.5</v>
      </c>
    </row>
    <row r="82" spans="1:86" ht="30" customHeight="1" thickBot="1">
      <c r="A82" s="298"/>
      <c r="B82" s="275" t="s">
        <v>74</v>
      </c>
      <c r="C82" s="248">
        <f>полный!C82/2</f>
        <v>154</v>
      </c>
      <c r="D82" s="221">
        <f>полный!D82/2</f>
        <v>151</v>
      </c>
      <c r="E82" s="217">
        <f>полный!E82/2</f>
        <v>151</v>
      </c>
      <c r="F82" s="217">
        <f>полный!F82/2</f>
        <v>151</v>
      </c>
      <c r="G82" s="217">
        <f>полный!G82/2</f>
        <v>151</v>
      </c>
      <c r="H82" s="218">
        <f>полный!H82/2</f>
        <v>151</v>
      </c>
      <c r="I82" s="219">
        <f>полный!I82/2</f>
        <v>148</v>
      </c>
      <c r="J82" s="217">
        <f>полный!J82/2</f>
        <v>148</v>
      </c>
      <c r="K82" s="217">
        <f>полный!K82/2</f>
        <v>148</v>
      </c>
      <c r="L82" s="217">
        <f>полный!L82/2</f>
        <v>148</v>
      </c>
      <c r="M82" s="220">
        <f>полный!M82/2</f>
        <v>148</v>
      </c>
      <c r="N82" s="221">
        <f>полный!N82/2</f>
        <v>145</v>
      </c>
      <c r="O82" s="217">
        <f>полный!O82/2</f>
        <v>145</v>
      </c>
      <c r="P82" s="217">
        <f>полный!P82/2</f>
        <v>145</v>
      </c>
      <c r="Q82" s="217">
        <f>полный!Q82/2</f>
        <v>145</v>
      </c>
      <c r="R82" s="218">
        <f>полный!R82/2</f>
        <v>145</v>
      </c>
      <c r="S82" s="219">
        <f>полный!S82/2</f>
        <v>138.5</v>
      </c>
      <c r="T82" s="217">
        <f>полный!T82/2</f>
        <v>138.5</v>
      </c>
      <c r="U82" s="217">
        <f>полный!U82/2</f>
        <v>138.5</v>
      </c>
      <c r="V82" s="217">
        <f>полный!V82/2</f>
        <v>138.5</v>
      </c>
      <c r="W82" s="220">
        <f>полный!W82/2</f>
        <v>138.5</v>
      </c>
      <c r="X82" s="221">
        <f>полный!X82/2</f>
        <v>132</v>
      </c>
      <c r="Y82" s="217">
        <f>полный!Y82/2</f>
        <v>132</v>
      </c>
      <c r="Z82" s="217">
        <f>полный!Z82/2</f>
        <v>132</v>
      </c>
      <c r="AA82" s="218">
        <f>полный!AA82/2</f>
        <v>132</v>
      </c>
      <c r="AB82" s="219">
        <f>полный!AB82/2</f>
        <v>124</v>
      </c>
      <c r="AC82" s="217">
        <f>полный!AC82/2</f>
        <v>124</v>
      </c>
      <c r="AD82" s="220">
        <f>полный!AD82/2</f>
        <v>124</v>
      </c>
      <c r="AE82" s="221">
        <f>полный!AE82/2</f>
        <v>119</v>
      </c>
      <c r="AF82" s="217">
        <f>полный!AF82/2</f>
        <v>119</v>
      </c>
      <c r="AG82" s="218">
        <f>полный!AG82/2</f>
        <v>119</v>
      </c>
      <c r="AH82" s="219">
        <f>полный!AH82/2</f>
        <v>112.5</v>
      </c>
      <c r="AI82" s="220">
        <f>полный!AI82/2</f>
        <v>112.5</v>
      </c>
      <c r="AJ82" s="221">
        <f>полный!AJ82/2</f>
        <v>84.5</v>
      </c>
      <c r="AK82" s="218">
        <f>полный!AK82/2</f>
        <v>84.5</v>
      </c>
      <c r="AL82" s="219">
        <f>полный!AL82/2</f>
        <v>78</v>
      </c>
      <c r="AM82" s="217">
        <f>полный!AM82/2</f>
        <v>78</v>
      </c>
      <c r="AN82" s="220">
        <f>полный!AN82/2</f>
        <v>78</v>
      </c>
      <c r="AO82" s="221">
        <f>полный!AO82/2</f>
        <v>74</v>
      </c>
      <c r="AP82" s="218">
        <f>полный!AP82/2</f>
        <v>74</v>
      </c>
      <c r="AQ82" s="219">
        <f>полный!AQ82/2</f>
        <v>69.5</v>
      </c>
      <c r="AR82" s="217">
        <f>полный!AR82/2</f>
        <v>69.5</v>
      </c>
      <c r="AS82" s="220">
        <f>полный!AS82/2</f>
        <v>69.5</v>
      </c>
      <c r="AT82" s="221">
        <f>полный!AT82/2</f>
        <v>65.5</v>
      </c>
      <c r="AU82" s="217">
        <f>полный!AU82/2</f>
        <v>65.5</v>
      </c>
      <c r="AV82" s="218">
        <f>полный!AV82/2</f>
        <v>65.5</v>
      </c>
      <c r="AW82" s="219">
        <f>полный!AW82/2</f>
        <v>59</v>
      </c>
      <c r="AX82" s="220">
        <f>полный!AX82/2</f>
        <v>59</v>
      </c>
      <c r="AY82" s="222">
        <f>полный!AY82/2</f>
        <v>53.5</v>
      </c>
      <c r="AZ82" s="219">
        <f>полный!AZ82/2</f>
        <v>34.5</v>
      </c>
      <c r="BA82" s="220">
        <f>полный!BA82/2</f>
        <v>34.5</v>
      </c>
      <c r="BB82" s="221">
        <f>полный!BB82/2</f>
        <v>30.5</v>
      </c>
      <c r="BC82" s="218">
        <f>полный!BC82/2</f>
        <v>30.5</v>
      </c>
      <c r="BD82" s="219">
        <f>полный!BD82/2</f>
        <v>27.5</v>
      </c>
      <c r="BE82" s="217">
        <f>полный!BE82/2</f>
        <v>27.5</v>
      </c>
      <c r="BF82" s="220">
        <f>полный!BF82/2</f>
        <v>27.5</v>
      </c>
      <c r="BG82" s="221">
        <f>полный!BG82/2</f>
        <v>24.5</v>
      </c>
      <c r="BH82" s="218">
        <f>полный!BH82/2</f>
        <v>24.5</v>
      </c>
      <c r="BI82" s="219">
        <f>полный!BI82/2</f>
        <v>19</v>
      </c>
      <c r="BJ82" s="217">
        <f>полный!BJ82/2</f>
        <v>19</v>
      </c>
      <c r="BK82" s="220">
        <f>полный!BK82/2</f>
        <v>19</v>
      </c>
      <c r="BL82" s="221">
        <f>полный!BL82/2</f>
        <v>14.5</v>
      </c>
      <c r="BM82" s="218">
        <f>полный!BM82/2</f>
        <v>14.5</v>
      </c>
      <c r="BN82" s="219">
        <f>полный!BN82/2</f>
        <v>11</v>
      </c>
      <c r="BO82" s="220">
        <f>полный!BO82/2</f>
        <v>11</v>
      </c>
      <c r="BP82" s="221">
        <f>полный!BP82/2</f>
        <v>11</v>
      </c>
      <c r="BQ82" s="217">
        <f>полный!BQ82/2</f>
        <v>11</v>
      </c>
      <c r="BR82" s="214">
        <f>полный!BR82/2</f>
        <v>11</v>
      </c>
      <c r="BS82" s="219">
        <f>полный!BS82/2</f>
        <v>11</v>
      </c>
      <c r="BT82" s="220">
        <f>полный!BT82/2</f>
        <v>11</v>
      </c>
      <c r="BU82" s="221">
        <f>полный!BU82/2</f>
        <v>14.5</v>
      </c>
      <c r="BV82" s="217">
        <f>полный!BV82/2</f>
        <v>14.5</v>
      </c>
      <c r="BW82" s="217">
        <f>полный!BW82/2</f>
        <v>14.5</v>
      </c>
      <c r="BX82" s="218">
        <f>полный!BX82/2</f>
        <v>14.5</v>
      </c>
      <c r="BY82" s="219">
        <f>полный!BY82/2</f>
        <v>19</v>
      </c>
      <c r="BZ82" s="217">
        <f>полный!BZ82/2</f>
        <v>19</v>
      </c>
      <c r="CA82" s="217">
        <f>полный!CA82/2</f>
        <v>19</v>
      </c>
      <c r="CB82" s="220">
        <f>полный!CB82/2</f>
        <v>19</v>
      </c>
      <c r="CC82" s="221">
        <f>полный!CC82/2</f>
        <v>24.5</v>
      </c>
      <c r="CD82" s="217">
        <f>полный!CD82/2</f>
        <v>24.5</v>
      </c>
      <c r="CE82" s="218">
        <f>полный!CE82/2</f>
        <v>24.5</v>
      </c>
      <c r="CF82" s="219">
        <f>полный!CF82/2</f>
        <v>27.5</v>
      </c>
      <c r="CG82" s="217">
        <f>полный!CG82/2</f>
        <v>27.5</v>
      </c>
      <c r="CH82" s="218">
        <f>полный!CH82/2</f>
        <v>27.5</v>
      </c>
    </row>
    <row r="83" spans="1:86" ht="30" customHeight="1">
      <c r="A83" s="299">
        <v>24</v>
      </c>
      <c r="B83" s="277" t="s">
        <v>75</v>
      </c>
      <c r="C83" s="249">
        <f>полный!C83/2</f>
        <v>157</v>
      </c>
      <c r="D83" s="233">
        <f>полный!D83/2</f>
        <v>154</v>
      </c>
      <c r="E83" s="229">
        <f>полный!E83/2</f>
        <v>154</v>
      </c>
      <c r="F83" s="229">
        <f>полный!F83/2</f>
        <v>154</v>
      </c>
      <c r="G83" s="229">
        <f>полный!G83/2</f>
        <v>154</v>
      </c>
      <c r="H83" s="230">
        <f>полный!H83/2</f>
        <v>154</v>
      </c>
      <c r="I83" s="231">
        <f>полный!I83/2</f>
        <v>151</v>
      </c>
      <c r="J83" s="229">
        <f>полный!J83/2</f>
        <v>151</v>
      </c>
      <c r="K83" s="229">
        <f>полный!K83/2</f>
        <v>151</v>
      </c>
      <c r="L83" s="229">
        <f>полный!L83/2</f>
        <v>151</v>
      </c>
      <c r="M83" s="232">
        <f>полный!M83/2</f>
        <v>151</v>
      </c>
      <c r="N83" s="233">
        <f>полный!N83/2</f>
        <v>148</v>
      </c>
      <c r="O83" s="229">
        <f>полный!O83/2</f>
        <v>148</v>
      </c>
      <c r="P83" s="229">
        <f>полный!P83/2</f>
        <v>148</v>
      </c>
      <c r="Q83" s="229">
        <f>полный!Q83/2</f>
        <v>148</v>
      </c>
      <c r="R83" s="230">
        <f>полный!R83/2</f>
        <v>148</v>
      </c>
      <c r="S83" s="231">
        <f>полный!S83/2</f>
        <v>145</v>
      </c>
      <c r="T83" s="229">
        <f>полный!T83/2</f>
        <v>145</v>
      </c>
      <c r="U83" s="229">
        <f>полный!U83/2</f>
        <v>145</v>
      </c>
      <c r="V83" s="229">
        <f>полный!V83/2</f>
        <v>145</v>
      </c>
      <c r="W83" s="232">
        <f>полный!W83/2</f>
        <v>145</v>
      </c>
      <c r="X83" s="233">
        <f>полный!X83/2</f>
        <v>138.5</v>
      </c>
      <c r="Y83" s="229">
        <f>полный!Y83/2</f>
        <v>138.5</v>
      </c>
      <c r="Z83" s="229">
        <f>полный!Z83/2</f>
        <v>138.5</v>
      </c>
      <c r="AA83" s="230">
        <f>полный!AA83/2</f>
        <v>138.5</v>
      </c>
      <c r="AB83" s="231">
        <f>полный!AB83/2</f>
        <v>132</v>
      </c>
      <c r="AC83" s="229">
        <f>полный!AC83/2</f>
        <v>132</v>
      </c>
      <c r="AD83" s="232">
        <f>полный!AD83/2</f>
        <v>132</v>
      </c>
      <c r="AE83" s="233">
        <f>полный!AE83/2</f>
        <v>124</v>
      </c>
      <c r="AF83" s="229">
        <f>полный!AF83/2</f>
        <v>124</v>
      </c>
      <c r="AG83" s="230">
        <f>полный!AG83/2</f>
        <v>124</v>
      </c>
      <c r="AH83" s="231">
        <f>полный!AH83/2</f>
        <v>119</v>
      </c>
      <c r="AI83" s="232">
        <f>полный!AI83/2</f>
        <v>119</v>
      </c>
      <c r="AJ83" s="233">
        <f>полный!AJ83/2</f>
        <v>112.5</v>
      </c>
      <c r="AK83" s="230">
        <f>полный!AK83/2</f>
        <v>112.5</v>
      </c>
      <c r="AL83" s="231">
        <f>полный!AL83/2</f>
        <v>84.5</v>
      </c>
      <c r="AM83" s="229">
        <f>полный!AM83/2</f>
        <v>84.5</v>
      </c>
      <c r="AN83" s="232">
        <f>полный!AN83/2</f>
        <v>84.5</v>
      </c>
      <c r="AO83" s="233">
        <f>полный!AO83/2</f>
        <v>78</v>
      </c>
      <c r="AP83" s="230">
        <f>полный!AP83/2</f>
        <v>78</v>
      </c>
      <c r="AQ83" s="231">
        <f>полный!AQ83/2</f>
        <v>74</v>
      </c>
      <c r="AR83" s="229">
        <f>полный!AR83/2</f>
        <v>74</v>
      </c>
      <c r="AS83" s="232">
        <f>полный!AS83/2</f>
        <v>74</v>
      </c>
      <c r="AT83" s="233">
        <f>полный!AT83/2</f>
        <v>69.5</v>
      </c>
      <c r="AU83" s="229">
        <f>полный!AU83/2</f>
        <v>69.5</v>
      </c>
      <c r="AV83" s="230">
        <f>полный!AV83/2</f>
        <v>69.5</v>
      </c>
      <c r="AW83" s="231">
        <f>полный!AW83/2</f>
        <v>65.5</v>
      </c>
      <c r="AX83" s="232">
        <f>полный!AX83/2</f>
        <v>65.5</v>
      </c>
      <c r="AY83" s="234">
        <f>полный!AY83/2</f>
        <v>59</v>
      </c>
      <c r="AZ83" s="231">
        <f>полный!AZ83/2</f>
        <v>53.5</v>
      </c>
      <c r="BA83" s="232">
        <f>полный!BA83/2</f>
        <v>53.5</v>
      </c>
      <c r="BB83" s="233">
        <f>полный!BB83/2</f>
        <v>34.5</v>
      </c>
      <c r="BC83" s="230">
        <f>полный!BC83/2</f>
        <v>34.5</v>
      </c>
      <c r="BD83" s="231">
        <f>полный!BD83/2</f>
        <v>30.5</v>
      </c>
      <c r="BE83" s="229">
        <f>полный!BE83/2</f>
        <v>30.5</v>
      </c>
      <c r="BF83" s="232">
        <f>полный!BF83/2</f>
        <v>30.5</v>
      </c>
      <c r="BG83" s="233">
        <f>полный!BG83/2</f>
        <v>27.5</v>
      </c>
      <c r="BH83" s="230">
        <f>полный!BH83/2</f>
        <v>27.5</v>
      </c>
      <c r="BI83" s="231">
        <f>полный!BI83/2</f>
        <v>24.5</v>
      </c>
      <c r="BJ83" s="229">
        <f>полный!BJ83/2</f>
        <v>24.5</v>
      </c>
      <c r="BK83" s="232">
        <f>полный!BK83/2</f>
        <v>24.5</v>
      </c>
      <c r="BL83" s="233">
        <f>полный!BL83/2</f>
        <v>19</v>
      </c>
      <c r="BM83" s="230">
        <f>полный!BM83/2</f>
        <v>19</v>
      </c>
      <c r="BN83" s="231">
        <f>полный!BN83/2</f>
        <v>14.5</v>
      </c>
      <c r="BO83" s="232">
        <f>полный!BO83/2</f>
        <v>14.5</v>
      </c>
      <c r="BP83" s="233">
        <f>полный!BP83/2</f>
        <v>11</v>
      </c>
      <c r="BQ83" s="229">
        <f>полный!BQ83/2</f>
        <v>11</v>
      </c>
      <c r="BR83" s="230">
        <f>полный!BR83/2</f>
        <v>11</v>
      </c>
      <c r="BS83" s="227">
        <f>полный!BS83/2</f>
        <v>11</v>
      </c>
      <c r="BT83" s="232">
        <f>полный!BT83/2</f>
        <v>11</v>
      </c>
      <c r="BU83" s="233">
        <f>полный!BU83/2</f>
        <v>11</v>
      </c>
      <c r="BV83" s="229">
        <f>полный!BV83/2</f>
        <v>11</v>
      </c>
      <c r="BW83" s="229">
        <f>полный!BW83/2</f>
        <v>11</v>
      </c>
      <c r="BX83" s="230">
        <f>полный!BX83/2</f>
        <v>11</v>
      </c>
      <c r="BY83" s="231">
        <f>полный!BY83/2</f>
        <v>14.5</v>
      </c>
      <c r="BZ83" s="229">
        <f>полный!BZ83/2</f>
        <v>14.5</v>
      </c>
      <c r="CA83" s="229">
        <f>полный!CA83/2</f>
        <v>14.5</v>
      </c>
      <c r="CB83" s="232">
        <f>полный!CB83/2</f>
        <v>14.5</v>
      </c>
      <c r="CC83" s="233">
        <f>полный!CC83/2</f>
        <v>19</v>
      </c>
      <c r="CD83" s="229">
        <f>полный!CD83/2</f>
        <v>19</v>
      </c>
      <c r="CE83" s="230">
        <f>полный!CE83/2</f>
        <v>19</v>
      </c>
      <c r="CF83" s="231">
        <f>полный!CF83/2</f>
        <v>24.5</v>
      </c>
      <c r="CG83" s="229">
        <f>полный!CG83/2</f>
        <v>24.5</v>
      </c>
      <c r="CH83" s="230">
        <f>полный!CH83/2</f>
        <v>24.5</v>
      </c>
    </row>
    <row r="84" spans="1:86" ht="30" customHeight="1" thickBot="1">
      <c r="A84" s="299"/>
      <c r="B84" s="276" t="s">
        <v>76</v>
      </c>
      <c r="C84" s="250">
        <f>полный!C84/2</f>
        <v>157</v>
      </c>
      <c r="D84" s="245">
        <f>полный!D84/2</f>
        <v>154</v>
      </c>
      <c r="E84" s="241">
        <f>полный!E84/2</f>
        <v>154</v>
      </c>
      <c r="F84" s="241">
        <f>полный!F84/2</f>
        <v>154</v>
      </c>
      <c r="G84" s="241">
        <f>полный!G84/2</f>
        <v>154</v>
      </c>
      <c r="H84" s="242">
        <f>полный!H84/2</f>
        <v>154</v>
      </c>
      <c r="I84" s="243">
        <f>полный!I84/2</f>
        <v>151</v>
      </c>
      <c r="J84" s="241">
        <f>полный!J84/2</f>
        <v>151</v>
      </c>
      <c r="K84" s="241">
        <f>полный!K84/2</f>
        <v>151</v>
      </c>
      <c r="L84" s="241">
        <f>полный!L84/2</f>
        <v>151</v>
      </c>
      <c r="M84" s="244">
        <f>полный!M84/2</f>
        <v>151</v>
      </c>
      <c r="N84" s="245">
        <f>полный!N84/2</f>
        <v>148</v>
      </c>
      <c r="O84" s="241">
        <f>полный!O84/2</f>
        <v>148</v>
      </c>
      <c r="P84" s="241">
        <f>полный!P84/2</f>
        <v>148</v>
      </c>
      <c r="Q84" s="241">
        <f>полный!Q84/2</f>
        <v>148</v>
      </c>
      <c r="R84" s="242">
        <f>полный!R84/2</f>
        <v>148</v>
      </c>
      <c r="S84" s="243">
        <f>полный!S84/2</f>
        <v>145</v>
      </c>
      <c r="T84" s="241">
        <f>полный!T84/2</f>
        <v>145</v>
      </c>
      <c r="U84" s="241">
        <f>полный!U84/2</f>
        <v>145</v>
      </c>
      <c r="V84" s="241">
        <f>полный!V84/2</f>
        <v>145</v>
      </c>
      <c r="W84" s="244">
        <f>полный!W84/2</f>
        <v>145</v>
      </c>
      <c r="X84" s="245">
        <f>полный!X84/2</f>
        <v>138.5</v>
      </c>
      <c r="Y84" s="241">
        <f>полный!Y84/2</f>
        <v>138.5</v>
      </c>
      <c r="Z84" s="241">
        <f>полный!Z84/2</f>
        <v>138.5</v>
      </c>
      <c r="AA84" s="242">
        <f>полный!AA84/2</f>
        <v>138.5</v>
      </c>
      <c r="AB84" s="243">
        <f>полный!AB84/2</f>
        <v>132</v>
      </c>
      <c r="AC84" s="241">
        <f>полный!AC84/2</f>
        <v>132</v>
      </c>
      <c r="AD84" s="244">
        <f>полный!AD84/2</f>
        <v>132</v>
      </c>
      <c r="AE84" s="245">
        <f>полный!AE84/2</f>
        <v>124</v>
      </c>
      <c r="AF84" s="241">
        <f>полный!AF84/2</f>
        <v>124</v>
      </c>
      <c r="AG84" s="242">
        <f>полный!AG84/2</f>
        <v>124</v>
      </c>
      <c r="AH84" s="243">
        <f>полный!AH84/2</f>
        <v>119</v>
      </c>
      <c r="AI84" s="244">
        <f>полный!AI84/2</f>
        <v>119</v>
      </c>
      <c r="AJ84" s="245">
        <f>полный!AJ84/2</f>
        <v>112.5</v>
      </c>
      <c r="AK84" s="242">
        <f>полный!AK84/2</f>
        <v>112.5</v>
      </c>
      <c r="AL84" s="243">
        <f>полный!AL84/2</f>
        <v>84.5</v>
      </c>
      <c r="AM84" s="241">
        <f>полный!AM84/2</f>
        <v>84.5</v>
      </c>
      <c r="AN84" s="244">
        <f>полный!AN84/2</f>
        <v>84.5</v>
      </c>
      <c r="AO84" s="245">
        <f>полный!AO84/2</f>
        <v>78</v>
      </c>
      <c r="AP84" s="242">
        <f>полный!AP84/2</f>
        <v>78</v>
      </c>
      <c r="AQ84" s="243">
        <f>полный!AQ84/2</f>
        <v>74</v>
      </c>
      <c r="AR84" s="241">
        <f>полный!AR84/2</f>
        <v>74</v>
      </c>
      <c r="AS84" s="244">
        <f>полный!AS84/2</f>
        <v>74</v>
      </c>
      <c r="AT84" s="245">
        <f>полный!AT84/2</f>
        <v>69.5</v>
      </c>
      <c r="AU84" s="241">
        <f>полный!AU84/2</f>
        <v>69.5</v>
      </c>
      <c r="AV84" s="242">
        <f>полный!AV84/2</f>
        <v>69.5</v>
      </c>
      <c r="AW84" s="243">
        <f>полный!AW84/2</f>
        <v>65.5</v>
      </c>
      <c r="AX84" s="244">
        <f>полный!AX84/2</f>
        <v>65.5</v>
      </c>
      <c r="AY84" s="246">
        <f>полный!AY84/2</f>
        <v>59</v>
      </c>
      <c r="AZ84" s="243">
        <f>полный!AZ84/2</f>
        <v>53.5</v>
      </c>
      <c r="BA84" s="244">
        <f>полный!BA84/2</f>
        <v>53.5</v>
      </c>
      <c r="BB84" s="245">
        <f>полный!BB84/2</f>
        <v>34.5</v>
      </c>
      <c r="BC84" s="242">
        <f>полный!BC84/2</f>
        <v>34.5</v>
      </c>
      <c r="BD84" s="243">
        <f>полный!BD84/2</f>
        <v>30.5</v>
      </c>
      <c r="BE84" s="241">
        <f>полный!BE84/2</f>
        <v>30.5</v>
      </c>
      <c r="BF84" s="244">
        <f>полный!BF84/2</f>
        <v>30.5</v>
      </c>
      <c r="BG84" s="245">
        <f>полный!BG84/2</f>
        <v>27.5</v>
      </c>
      <c r="BH84" s="242">
        <f>полный!BH84/2</f>
        <v>27.5</v>
      </c>
      <c r="BI84" s="243">
        <f>полный!BI84/2</f>
        <v>24.5</v>
      </c>
      <c r="BJ84" s="241">
        <f>полный!BJ84/2</f>
        <v>24.5</v>
      </c>
      <c r="BK84" s="244">
        <f>полный!BK84/2</f>
        <v>24.5</v>
      </c>
      <c r="BL84" s="245">
        <f>полный!BL84/2</f>
        <v>19</v>
      </c>
      <c r="BM84" s="242">
        <f>полный!BM84/2</f>
        <v>19</v>
      </c>
      <c r="BN84" s="243">
        <f>полный!BN84/2</f>
        <v>14.5</v>
      </c>
      <c r="BO84" s="244">
        <f>полный!BO84/2</f>
        <v>14.5</v>
      </c>
      <c r="BP84" s="245">
        <f>полный!BP84/2</f>
        <v>11</v>
      </c>
      <c r="BQ84" s="241">
        <f>полный!BQ84/2</f>
        <v>11</v>
      </c>
      <c r="BR84" s="242">
        <f>полный!BR84/2</f>
        <v>11</v>
      </c>
      <c r="BS84" s="243">
        <f>полный!BS84/2</f>
        <v>11</v>
      </c>
      <c r="BT84" s="240">
        <f>полный!BT84/2</f>
        <v>11</v>
      </c>
      <c r="BU84" s="245">
        <f>полный!BU84/2</f>
        <v>11</v>
      </c>
      <c r="BV84" s="241">
        <f>полный!BV84/2</f>
        <v>11</v>
      </c>
      <c r="BW84" s="241">
        <f>полный!BW84/2</f>
        <v>11</v>
      </c>
      <c r="BX84" s="242">
        <f>полный!BX84/2</f>
        <v>11</v>
      </c>
      <c r="BY84" s="243">
        <f>полный!BY84/2</f>
        <v>14.5</v>
      </c>
      <c r="BZ84" s="241">
        <f>полный!BZ84/2</f>
        <v>14.5</v>
      </c>
      <c r="CA84" s="241">
        <f>полный!CA84/2</f>
        <v>14.5</v>
      </c>
      <c r="CB84" s="244">
        <f>полный!CB84/2</f>
        <v>14.5</v>
      </c>
      <c r="CC84" s="245">
        <f>полный!CC84/2</f>
        <v>19</v>
      </c>
      <c r="CD84" s="241">
        <f>полный!CD84/2</f>
        <v>19</v>
      </c>
      <c r="CE84" s="242">
        <f>полный!CE84/2</f>
        <v>19</v>
      </c>
      <c r="CF84" s="243">
        <f>полный!CF84/2</f>
        <v>24.5</v>
      </c>
      <c r="CG84" s="241">
        <f>полный!CG84/2</f>
        <v>24.5</v>
      </c>
      <c r="CH84" s="242">
        <f>полный!CH84/2</f>
        <v>24.5</v>
      </c>
    </row>
    <row r="85" spans="1:86" ht="30" customHeight="1">
      <c r="A85" s="297">
        <v>25</v>
      </c>
      <c r="B85" s="274" t="s">
        <v>77</v>
      </c>
      <c r="C85" s="251">
        <f>полный!C85/2</f>
        <v>160</v>
      </c>
      <c r="D85" s="197">
        <f>полный!D85/2</f>
        <v>157</v>
      </c>
      <c r="E85" s="193">
        <f>полный!E85/2</f>
        <v>157</v>
      </c>
      <c r="F85" s="193">
        <f>полный!F85/2</f>
        <v>157</v>
      </c>
      <c r="G85" s="193">
        <f>полный!G85/2</f>
        <v>157</v>
      </c>
      <c r="H85" s="194">
        <f>полный!H85/2</f>
        <v>157</v>
      </c>
      <c r="I85" s="195">
        <f>полный!I85/2</f>
        <v>154</v>
      </c>
      <c r="J85" s="193">
        <f>полный!J85/2</f>
        <v>154</v>
      </c>
      <c r="K85" s="193">
        <f>полный!K85/2</f>
        <v>154</v>
      </c>
      <c r="L85" s="193">
        <f>полный!L85/2</f>
        <v>154</v>
      </c>
      <c r="M85" s="196">
        <f>полный!M85/2</f>
        <v>154</v>
      </c>
      <c r="N85" s="197">
        <f>полный!N85/2</f>
        <v>151</v>
      </c>
      <c r="O85" s="193">
        <f>полный!O85/2</f>
        <v>151</v>
      </c>
      <c r="P85" s="193">
        <f>полный!P85/2</f>
        <v>151</v>
      </c>
      <c r="Q85" s="193">
        <f>полный!Q85/2</f>
        <v>151</v>
      </c>
      <c r="R85" s="194">
        <f>полный!R85/2</f>
        <v>151</v>
      </c>
      <c r="S85" s="195">
        <f>полный!S85/2</f>
        <v>148</v>
      </c>
      <c r="T85" s="193">
        <f>полный!T85/2</f>
        <v>148</v>
      </c>
      <c r="U85" s="193">
        <f>полный!U85/2</f>
        <v>148</v>
      </c>
      <c r="V85" s="193">
        <f>полный!V85/2</f>
        <v>148</v>
      </c>
      <c r="W85" s="196">
        <f>полный!W85/2</f>
        <v>148</v>
      </c>
      <c r="X85" s="197">
        <f>полный!X85/2</f>
        <v>145</v>
      </c>
      <c r="Y85" s="193">
        <f>полный!Y85/2</f>
        <v>145</v>
      </c>
      <c r="Z85" s="193">
        <f>полный!Z85/2</f>
        <v>145</v>
      </c>
      <c r="AA85" s="194">
        <f>полный!AA85/2</f>
        <v>145</v>
      </c>
      <c r="AB85" s="195">
        <f>полный!AB85/2</f>
        <v>138.5</v>
      </c>
      <c r="AC85" s="193">
        <f>полный!AC85/2</f>
        <v>138.5</v>
      </c>
      <c r="AD85" s="196">
        <f>полный!AD85/2</f>
        <v>138.5</v>
      </c>
      <c r="AE85" s="197">
        <f>полный!AE85/2</f>
        <v>132</v>
      </c>
      <c r="AF85" s="193">
        <f>полный!AF85/2</f>
        <v>132</v>
      </c>
      <c r="AG85" s="194">
        <f>полный!AG85/2</f>
        <v>132</v>
      </c>
      <c r="AH85" s="195">
        <f>полный!AH85/2</f>
        <v>124</v>
      </c>
      <c r="AI85" s="196">
        <f>полный!AI85/2</f>
        <v>124</v>
      </c>
      <c r="AJ85" s="197">
        <f>полный!AJ85/2</f>
        <v>119</v>
      </c>
      <c r="AK85" s="194">
        <f>полный!AK85/2</f>
        <v>119</v>
      </c>
      <c r="AL85" s="195">
        <f>полный!AL85/2</f>
        <v>112.5</v>
      </c>
      <c r="AM85" s="193">
        <f>полный!AM85/2</f>
        <v>112.5</v>
      </c>
      <c r="AN85" s="196">
        <f>полный!AN85/2</f>
        <v>112.5</v>
      </c>
      <c r="AO85" s="197">
        <f>полный!AO85/2</f>
        <v>84.5</v>
      </c>
      <c r="AP85" s="194">
        <f>полный!AP85/2</f>
        <v>84.5</v>
      </c>
      <c r="AQ85" s="195">
        <f>полный!AQ85/2</f>
        <v>78</v>
      </c>
      <c r="AR85" s="193">
        <f>полный!AR85/2</f>
        <v>78</v>
      </c>
      <c r="AS85" s="196">
        <f>полный!AS85/2</f>
        <v>78</v>
      </c>
      <c r="AT85" s="197">
        <f>полный!AT85/2</f>
        <v>74</v>
      </c>
      <c r="AU85" s="193">
        <f>полный!AU85/2</f>
        <v>74</v>
      </c>
      <c r="AV85" s="194">
        <f>полный!AV85/2</f>
        <v>74</v>
      </c>
      <c r="AW85" s="195">
        <f>полный!AW85/2</f>
        <v>69.5</v>
      </c>
      <c r="AX85" s="196">
        <f>полный!AX85/2</f>
        <v>69.5</v>
      </c>
      <c r="AY85" s="198">
        <f>полный!AY85/2</f>
        <v>65.5</v>
      </c>
      <c r="AZ85" s="195">
        <f>полный!AZ85/2</f>
        <v>59</v>
      </c>
      <c r="BA85" s="196">
        <f>полный!BA85/2</f>
        <v>59</v>
      </c>
      <c r="BB85" s="197">
        <f>полный!BB85/2</f>
        <v>53.5</v>
      </c>
      <c r="BC85" s="194">
        <f>полный!BC85/2</f>
        <v>53.5</v>
      </c>
      <c r="BD85" s="195">
        <f>полный!BD85/2</f>
        <v>34.5</v>
      </c>
      <c r="BE85" s="193">
        <f>полный!BE85/2</f>
        <v>34.5</v>
      </c>
      <c r="BF85" s="196">
        <f>полный!BF85/2</f>
        <v>34.5</v>
      </c>
      <c r="BG85" s="197">
        <f>полный!BG85/2</f>
        <v>30.5</v>
      </c>
      <c r="BH85" s="194">
        <f>полный!BH85/2</f>
        <v>30.5</v>
      </c>
      <c r="BI85" s="195">
        <f>полный!BI85/2</f>
        <v>27.5</v>
      </c>
      <c r="BJ85" s="193">
        <f>полный!BJ85/2</f>
        <v>27.5</v>
      </c>
      <c r="BK85" s="196">
        <f>полный!BK85/2</f>
        <v>27.5</v>
      </c>
      <c r="BL85" s="197">
        <f>полный!BL85/2</f>
        <v>24.5</v>
      </c>
      <c r="BM85" s="194">
        <f>полный!BM85/2</f>
        <v>24.5</v>
      </c>
      <c r="BN85" s="195">
        <f>полный!BN85/2</f>
        <v>19</v>
      </c>
      <c r="BO85" s="196">
        <f>полный!BO85/2</f>
        <v>19</v>
      </c>
      <c r="BP85" s="197">
        <f>полный!BP85/2</f>
        <v>14.5</v>
      </c>
      <c r="BQ85" s="193">
        <f>полный!BQ85/2</f>
        <v>14.5</v>
      </c>
      <c r="BR85" s="194">
        <f>полный!BR85/2</f>
        <v>14.5</v>
      </c>
      <c r="BS85" s="195">
        <f>полный!BS85/2</f>
        <v>11</v>
      </c>
      <c r="BT85" s="196">
        <f>полный!BT85/2</f>
        <v>11</v>
      </c>
      <c r="BU85" s="188">
        <f>полный!BU85/2</f>
        <v>11</v>
      </c>
      <c r="BV85" s="193">
        <f>полный!BV85/2</f>
        <v>11</v>
      </c>
      <c r="BW85" s="193">
        <f>полный!BW85/2</f>
        <v>11</v>
      </c>
      <c r="BX85" s="194">
        <f>полный!BX85/2</f>
        <v>11</v>
      </c>
      <c r="BY85" s="195">
        <f>полный!BY85/2</f>
        <v>11</v>
      </c>
      <c r="BZ85" s="193">
        <f>полный!BZ85/2</f>
        <v>11</v>
      </c>
      <c r="CA85" s="193">
        <f>полный!CA85/2</f>
        <v>11</v>
      </c>
      <c r="CB85" s="196">
        <f>полный!CB85/2</f>
        <v>11</v>
      </c>
      <c r="CC85" s="197">
        <f>полный!CC85/2</f>
        <v>14.5</v>
      </c>
      <c r="CD85" s="193">
        <f>полный!CD85/2</f>
        <v>14.5</v>
      </c>
      <c r="CE85" s="194">
        <f>полный!CE85/2</f>
        <v>14.5</v>
      </c>
      <c r="CF85" s="195">
        <f>полный!CF85/2</f>
        <v>19</v>
      </c>
      <c r="CG85" s="193">
        <f>полный!CG85/2</f>
        <v>19</v>
      </c>
      <c r="CH85" s="194">
        <f>полный!CH85/2</f>
        <v>19</v>
      </c>
    </row>
    <row r="86" spans="1:86" ht="30" customHeight="1">
      <c r="A86" s="299"/>
      <c r="B86" s="260" t="s">
        <v>78</v>
      </c>
      <c r="C86" s="247">
        <f>полный!C86/2</f>
        <v>160</v>
      </c>
      <c r="D86" s="209">
        <f>полный!D86/2</f>
        <v>157</v>
      </c>
      <c r="E86" s="205">
        <f>полный!E86/2</f>
        <v>157</v>
      </c>
      <c r="F86" s="205">
        <f>полный!F86/2</f>
        <v>157</v>
      </c>
      <c r="G86" s="205">
        <f>полный!G86/2</f>
        <v>157</v>
      </c>
      <c r="H86" s="206">
        <f>полный!H86/2</f>
        <v>157</v>
      </c>
      <c r="I86" s="207">
        <f>полный!I86/2</f>
        <v>154</v>
      </c>
      <c r="J86" s="205">
        <f>полный!J86/2</f>
        <v>154</v>
      </c>
      <c r="K86" s="205">
        <f>полный!K86/2</f>
        <v>154</v>
      </c>
      <c r="L86" s="205">
        <f>полный!L86/2</f>
        <v>154</v>
      </c>
      <c r="M86" s="208">
        <f>полный!M86/2</f>
        <v>154</v>
      </c>
      <c r="N86" s="209">
        <f>полный!N86/2</f>
        <v>151</v>
      </c>
      <c r="O86" s="205">
        <f>полный!O86/2</f>
        <v>151</v>
      </c>
      <c r="P86" s="205">
        <f>полный!P86/2</f>
        <v>151</v>
      </c>
      <c r="Q86" s="205">
        <f>полный!Q86/2</f>
        <v>151</v>
      </c>
      <c r="R86" s="206">
        <f>полный!R86/2</f>
        <v>151</v>
      </c>
      <c r="S86" s="207">
        <f>полный!S86/2</f>
        <v>148</v>
      </c>
      <c r="T86" s="205">
        <f>полный!T86/2</f>
        <v>148</v>
      </c>
      <c r="U86" s="205">
        <f>полный!U86/2</f>
        <v>148</v>
      </c>
      <c r="V86" s="205">
        <f>полный!V86/2</f>
        <v>148</v>
      </c>
      <c r="W86" s="208">
        <f>полный!W86/2</f>
        <v>148</v>
      </c>
      <c r="X86" s="209">
        <f>полный!X86/2</f>
        <v>145</v>
      </c>
      <c r="Y86" s="205">
        <f>полный!Y86/2</f>
        <v>145</v>
      </c>
      <c r="Z86" s="205">
        <f>полный!Z86/2</f>
        <v>145</v>
      </c>
      <c r="AA86" s="206">
        <f>полный!AA86/2</f>
        <v>145</v>
      </c>
      <c r="AB86" s="207">
        <f>полный!AB86/2</f>
        <v>138.5</v>
      </c>
      <c r="AC86" s="205">
        <f>полный!AC86/2</f>
        <v>138.5</v>
      </c>
      <c r="AD86" s="208">
        <f>полный!AD86/2</f>
        <v>138.5</v>
      </c>
      <c r="AE86" s="209">
        <f>полный!AE86/2</f>
        <v>132</v>
      </c>
      <c r="AF86" s="205">
        <f>полный!AF86/2</f>
        <v>132</v>
      </c>
      <c r="AG86" s="206">
        <f>полный!AG86/2</f>
        <v>132</v>
      </c>
      <c r="AH86" s="207">
        <f>полный!AH86/2</f>
        <v>124</v>
      </c>
      <c r="AI86" s="208">
        <f>полный!AI86/2</f>
        <v>124</v>
      </c>
      <c r="AJ86" s="209">
        <f>полный!AJ86/2</f>
        <v>119</v>
      </c>
      <c r="AK86" s="206">
        <f>полный!AK86/2</f>
        <v>119</v>
      </c>
      <c r="AL86" s="207">
        <f>полный!AL86/2</f>
        <v>112.5</v>
      </c>
      <c r="AM86" s="205">
        <f>полный!AM86/2</f>
        <v>112.5</v>
      </c>
      <c r="AN86" s="208">
        <f>полный!AN86/2</f>
        <v>112.5</v>
      </c>
      <c r="AO86" s="209">
        <f>полный!AO86/2</f>
        <v>84.5</v>
      </c>
      <c r="AP86" s="206">
        <f>полный!AP86/2</f>
        <v>84.5</v>
      </c>
      <c r="AQ86" s="207">
        <f>полный!AQ86/2</f>
        <v>78</v>
      </c>
      <c r="AR86" s="205">
        <f>полный!AR86/2</f>
        <v>78</v>
      </c>
      <c r="AS86" s="208">
        <f>полный!AS86/2</f>
        <v>78</v>
      </c>
      <c r="AT86" s="209">
        <f>полный!AT86/2</f>
        <v>74</v>
      </c>
      <c r="AU86" s="205">
        <f>полный!AU86/2</f>
        <v>74</v>
      </c>
      <c r="AV86" s="206">
        <f>полный!AV86/2</f>
        <v>74</v>
      </c>
      <c r="AW86" s="207">
        <f>полный!AW86/2</f>
        <v>69.5</v>
      </c>
      <c r="AX86" s="208">
        <f>полный!AX86/2</f>
        <v>69.5</v>
      </c>
      <c r="AY86" s="210">
        <f>полный!AY86/2</f>
        <v>65.5</v>
      </c>
      <c r="AZ86" s="207">
        <f>полный!AZ86/2</f>
        <v>59</v>
      </c>
      <c r="BA86" s="208">
        <f>полный!BA86/2</f>
        <v>59</v>
      </c>
      <c r="BB86" s="209">
        <f>полный!BB86/2</f>
        <v>53.5</v>
      </c>
      <c r="BC86" s="206">
        <f>полный!BC86/2</f>
        <v>53.5</v>
      </c>
      <c r="BD86" s="207">
        <f>полный!BD86/2</f>
        <v>34.5</v>
      </c>
      <c r="BE86" s="205">
        <f>полный!BE86/2</f>
        <v>34.5</v>
      </c>
      <c r="BF86" s="208">
        <f>полный!BF86/2</f>
        <v>34.5</v>
      </c>
      <c r="BG86" s="209">
        <f>полный!BG86/2</f>
        <v>30.5</v>
      </c>
      <c r="BH86" s="206">
        <f>полный!BH86/2</f>
        <v>30.5</v>
      </c>
      <c r="BI86" s="207">
        <f>полный!BI86/2</f>
        <v>27.5</v>
      </c>
      <c r="BJ86" s="205">
        <f>полный!BJ86/2</f>
        <v>27.5</v>
      </c>
      <c r="BK86" s="208">
        <f>полный!BK86/2</f>
        <v>27.5</v>
      </c>
      <c r="BL86" s="209">
        <f>полный!BL86/2</f>
        <v>24.5</v>
      </c>
      <c r="BM86" s="206">
        <f>полный!BM86/2</f>
        <v>24.5</v>
      </c>
      <c r="BN86" s="207">
        <f>полный!BN86/2</f>
        <v>19</v>
      </c>
      <c r="BO86" s="208">
        <f>полный!BO86/2</f>
        <v>19</v>
      </c>
      <c r="BP86" s="209">
        <f>полный!BP86/2</f>
        <v>14.5</v>
      </c>
      <c r="BQ86" s="205">
        <f>полный!BQ86/2</f>
        <v>14.5</v>
      </c>
      <c r="BR86" s="206">
        <f>полный!BR86/2</f>
        <v>14.5</v>
      </c>
      <c r="BS86" s="207">
        <f>полный!BS86/2</f>
        <v>11</v>
      </c>
      <c r="BT86" s="208">
        <f>полный!BT86/2</f>
        <v>11</v>
      </c>
      <c r="BU86" s="209">
        <f>полный!BU86/2</f>
        <v>11</v>
      </c>
      <c r="BV86" s="201">
        <f>полный!BV86/2</f>
        <v>11</v>
      </c>
      <c r="BW86" s="205">
        <f>полный!BW86/2</f>
        <v>11</v>
      </c>
      <c r="BX86" s="206">
        <f>полный!BX86/2</f>
        <v>11</v>
      </c>
      <c r="BY86" s="207">
        <f>полный!BY86/2</f>
        <v>11</v>
      </c>
      <c r="BZ86" s="205">
        <f>полный!BZ86/2</f>
        <v>11</v>
      </c>
      <c r="CA86" s="205">
        <f>полный!CA86/2</f>
        <v>11</v>
      </c>
      <c r="CB86" s="208">
        <f>полный!CB86/2</f>
        <v>11</v>
      </c>
      <c r="CC86" s="209">
        <f>полный!CC86/2</f>
        <v>14.5</v>
      </c>
      <c r="CD86" s="205">
        <f>полный!CD86/2</f>
        <v>14.5</v>
      </c>
      <c r="CE86" s="206">
        <f>полный!CE86/2</f>
        <v>14.5</v>
      </c>
      <c r="CF86" s="207">
        <f>полный!CF86/2</f>
        <v>19</v>
      </c>
      <c r="CG86" s="205">
        <f>полный!CG86/2</f>
        <v>19</v>
      </c>
      <c r="CH86" s="206">
        <f>полный!CH86/2</f>
        <v>19</v>
      </c>
    </row>
    <row r="87" spans="1:86" ht="30" customHeight="1">
      <c r="A87" s="299"/>
      <c r="B87" s="260" t="s">
        <v>79</v>
      </c>
      <c r="C87" s="247">
        <f>полный!C87/2</f>
        <v>160</v>
      </c>
      <c r="D87" s="209">
        <f>полный!D87/2</f>
        <v>157</v>
      </c>
      <c r="E87" s="205">
        <f>полный!E87/2</f>
        <v>157</v>
      </c>
      <c r="F87" s="205">
        <f>полный!F87/2</f>
        <v>157</v>
      </c>
      <c r="G87" s="205">
        <f>полный!G87/2</f>
        <v>157</v>
      </c>
      <c r="H87" s="206">
        <f>полный!H87/2</f>
        <v>157</v>
      </c>
      <c r="I87" s="207">
        <f>полный!I87/2</f>
        <v>154</v>
      </c>
      <c r="J87" s="205">
        <f>полный!J87/2</f>
        <v>154</v>
      </c>
      <c r="K87" s="205">
        <f>полный!K87/2</f>
        <v>154</v>
      </c>
      <c r="L87" s="205">
        <f>полный!L87/2</f>
        <v>154</v>
      </c>
      <c r="M87" s="208">
        <f>полный!M87/2</f>
        <v>154</v>
      </c>
      <c r="N87" s="209">
        <f>полный!N87/2</f>
        <v>151</v>
      </c>
      <c r="O87" s="205">
        <f>полный!O87/2</f>
        <v>151</v>
      </c>
      <c r="P87" s="205">
        <f>полный!P87/2</f>
        <v>151</v>
      </c>
      <c r="Q87" s="205">
        <f>полный!Q87/2</f>
        <v>151</v>
      </c>
      <c r="R87" s="206">
        <f>полный!R87/2</f>
        <v>151</v>
      </c>
      <c r="S87" s="207">
        <f>полный!S87/2</f>
        <v>148</v>
      </c>
      <c r="T87" s="205">
        <f>полный!T87/2</f>
        <v>148</v>
      </c>
      <c r="U87" s="205">
        <f>полный!U87/2</f>
        <v>148</v>
      </c>
      <c r="V87" s="205">
        <f>полный!V87/2</f>
        <v>148</v>
      </c>
      <c r="W87" s="208">
        <f>полный!W87/2</f>
        <v>148</v>
      </c>
      <c r="X87" s="209">
        <f>полный!X87/2</f>
        <v>145</v>
      </c>
      <c r="Y87" s="205">
        <f>полный!Y87/2</f>
        <v>145</v>
      </c>
      <c r="Z87" s="205">
        <f>полный!Z87/2</f>
        <v>145</v>
      </c>
      <c r="AA87" s="206">
        <f>полный!AA87/2</f>
        <v>145</v>
      </c>
      <c r="AB87" s="207">
        <f>полный!AB87/2</f>
        <v>138.5</v>
      </c>
      <c r="AC87" s="205">
        <f>полный!AC87/2</f>
        <v>138.5</v>
      </c>
      <c r="AD87" s="208">
        <f>полный!AD87/2</f>
        <v>138.5</v>
      </c>
      <c r="AE87" s="209">
        <f>полный!AE87/2</f>
        <v>132</v>
      </c>
      <c r="AF87" s="205">
        <f>полный!AF87/2</f>
        <v>132</v>
      </c>
      <c r="AG87" s="206">
        <f>полный!AG87/2</f>
        <v>132</v>
      </c>
      <c r="AH87" s="207">
        <f>полный!AH87/2</f>
        <v>124</v>
      </c>
      <c r="AI87" s="208">
        <f>полный!AI87/2</f>
        <v>124</v>
      </c>
      <c r="AJ87" s="209">
        <f>полный!AJ87/2</f>
        <v>119</v>
      </c>
      <c r="AK87" s="206">
        <f>полный!AK87/2</f>
        <v>119</v>
      </c>
      <c r="AL87" s="207">
        <f>полный!AL87/2</f>
        <v>112.5</v>
      </c>
      <c r="AM87" s="205">
        <f>полный!AM87/2</f>
        <v>112.5</v>
      </c>
      <c r="AN87" s="208">
        <f>полный!AN87/2</f>
        <v>112.5</v>
      </c>
      <c r="AO87" s="209">
        <f>полный!AO87/2</f>
        <v>84.5</v>
      </c>
      <c r="AP87" s="206">
        <f>полный!AP87/2</f>
        <v>84.5</v>
      </c>
      <c r="AQ87" s="207">
        <f>полный!AQ87/2</f>
        <v>78</v>
      </c>
      <c r="AR87" s="205">
        <f>полный!AR87/2</f>
        <v>78</v>
      </c>
      <c r="AS87" s="208">
        <f>полный!AS87/2</f>
        <v>78</v>
      </c>
      <c r="AT87" s="209">
        <f>полный!AT87/2</f>
        <v>74</v>
      </c>
      <c r="AU87" s="205">
        <f>полный!AU87/2</f>
        <v>74</v>
      </c>
      <c r="AV87" s="206">
        <f>полный!AV87/2</f>
        <v>74</v>
      </c>
      <c r="AW87" s="207">
        <f>полный!AW87/2</f>
        <v>69.5</v>
      </c>
      <c r="AX87" s="208">
        <f>полный!AX87/2</f>
        <v>69.5</v>
      </c>
      <c r="AY87" s="210">
        <f>полный!AY87/2</f>
        <v>65.5</v>
      </c>
      <c r="AZ87" s="207">
        <f>полный!AZ87/2</f>
        <v>59</v>
      </c>
      <c r="BA87" s="208">
        <f>полный!BA87/2</f>
        <v>59</v>
      </c>
      <c r="BB87" s="209">
        <f>полный!BB87/2</f>
        <v>53.5</v>
      </c>
      <c r="BC87" s="206">
        <f>полный!BC87/2</f>
        <v>53.5</v>
      </c>
      <c r="BD87" s="207">
        <f>полный!BD87/2</f>
        <v>34.5</v>
      </c>
      <c r="BE87" s="205">
        <f>полный!BE87/2</f>
        <v>34.5</v>
      </c>
      <c r="BF87" s="208">
        <f>полный!BF87/2</f>
        <v>34.5</v>
      </c>
      <c r="BG87" s="209">
        <f>полный!BG87/2</f>
        <v>30.5</v>
      </c>
      <c r="BH87" s="206">
        <f>полный!BH87/2</f>
        <v>30.5</v>
      </c>
      <c r="BI87" s="207">
        <f>полный!BI87/2</f>
        <v>27.5</v>
      </c>
      <c r="BJ87" s="205">
        <f>полный!BJ87/2</f>
        <v>27.5</v>
      </c>
      <c r="BK87" s="208">
        <f>полный!BK87/2</f>
        <v>27.5</v>
      </c>
      <c r="BL87" s="209">
        <f>полный!BL87/2</f>
        <v>24.5</v>
      </c>
      <c r="BM87" s="206">
        <f>полный!BM87/2</f>
        <v>24.5</v>
      </c>
      <c r="BN87" s="207">
        <f>полный!BN87/2</f>
        <v>19</v>
      </c>
      <c r="BO87" s="208">
        <f>полный!BO87/2</f>
        <v>19</v>
      </c>
      <c r="BP87" s="209">
        <f>полный!BP87/2</f>
        <v>14.5</v>
      </c>
      <c r="BQ87" s="205">
        <f>полный!BQ87/2</f>
        <v>14.5</v>
      </c>
      <c r="BR87" s="206">
        <f>полный!BR87/2</f>
        <v>14.5</v>
      </c>
      <c r="BS87" s="207">
        <f>полный!BS87/2</f>
        <v>11</v>
      </c>
      <c r="BT87" s="208">
        <f>полный!BT87/2</f>
        <v>11</v>
      </c>
      <c r="BU87" s="209">
        <f>полный!BU87/2</f>
        <v>11</v>
      </c>
      <c r="BV87" s="205">
        <f>полный!BV87/2</f>
        <v>11</v>
      </c>
      <c r="BW87" s="201">
        <f>полный!BW87/2</f>
        <v>11</v>
      </c>
      <c r="BX87" s="206">
        <f>полный!BX87/2</f>
        <v>11</v>
      </c>
      <c r="BY87" s="207">
        <f>полный!BY87/2</f>
        <v>11</v>
      </c>
      <c r="BZ87" s="205">
        <f>полный!BZ87/2</f>
        <v>11</v>
      </c>
      <c r="CA87" s="205">
        <f>полный!CA87/2</f>
        <v>11</v>
      </c>
      <c r="CB87" s="208">
        <f>полный!CB87/2</f>
        <v>11</v>
      </c>
      <c r="CC87" s="209">
        <f>полный!CC87/2</f>
        <v>14.5</v>
      </c>
      <c r="CD87" s="205">
        <f>полный!CD87/2</f>
        <v>14.5</v>
      </c>
      <c r="CE87" s="206">
        <f>полный!CE87/2</f>
        <v>14.5</v>
      </c>
      <c r="CF87" s="207">
        <f>полный!CF87/2</f>
        <v>19</v>
      </c>
      <c r="CG87" s="205">
        <f>полный!CG87/2</f>
        <v>19</v>
      </c>
      <c r="CH87" s="206">
        <f>полный!CH87/2</f>
        <v>19</v>
      </c>
    </row>
    <row r="88" spans="1:86" ht="30" customHeight="1" thickBot="1">
      <c r="A88" s="298"/>
      <c r="B88" s="293" t="s">
        <v>80</v>
      </c>
      <c r="C88" s="248">
        <f>полный!C88/2</f>
        <v>160</v>
      </c>
      <c r="D88" s="221">
        <f>полный!D88/2</f>
        <v>157</v>
      </c>
      <c r="E88" s="217">
        <f>полный!E88/2</f>
        <v>157</v>
      </c>
      <c r="F88" s="217">
        <f>полный!F88/2</f>
        <v>157</v>
      </c>
      <c r="G88" s="217">
        <f>полный!G88/2</f>
        <v>157</v>
      </c>
      <c r="H88" s="218">
        <f>полный!H88/2</f>
        <v>157</v>
      </c>
      <c r="I88" s="219">
        <f>полный!I88/2</f>
        <v>154</v>
      </c>
      <c r="J88" s="217">
        <f>полный!J88/2</f>
        <v>154</v>
      </c>
      <c r="K88" s="217">
        <f>полный!K88/2</f>
        <v>154</v>
      </c>
      <c r="L88" s="217">
        <f>полный!L88/2</f>
        <v>154</v>
      </c>
      <c r="M88" s="220">
        <f>полный!M88/2</f>
        <v>154</v>
      </c>
      <c r="N88" s="221">
        <f>полный!N88/2</f>
        <v>151</v>
      </c>
      <c r="O88" s="217">
        <f>полный!O88/2</f>
        <v>151</v>
      </c>
      <c r="P88" s="217">
        <f>полный!P88/2</f>
        <v>151</v>
      </c>
      <c r="Q88" s="217">
        <f>полный!Q88/2</f>
        <v>151</v>
      </c>
      <c r="R88" s="218">
        <f>полный!R88/2</f>
        <v>151</v>
      </c>
      <c r="S88" s="219">
        <f>полный!S88/2</f>
        <v>148</v>
      </c>
      <c r="T88" s="217">
        <f>полный!T88/2</f>
        <v>148</v>
      </c>
      <c r="U88" s="217">
        <f>полный!U88/2</f>
        <v>148</v>
      </c>
      <c r="V88" s="217">
        <f>полный!V88/2</f>
        <v>148</v>
      </c>
      <c r="W88" s="220">
        <f>полный!W88/2</f>
        <v>148</v>
      </c>
      <c r="X88" s="221">
        <f>полный!X88/2</f>
        <v>145</v>
      </c>
      <c r="Y88" s="217">
        <f>полный!Y88/2</f>
        <v>145</v>
      </c>
      <c r="Z88" s="217">
        <f>полный!Z88/2</f>
        <v>145</v>
      </c>
      <c r="AA88" s="218">
        <f>полный!AA88/2</f>
        <v>145</v>
      </c>
      <c r="AB88" s="219">
        <f>полный!AB88/2</f>
        <v>138.5</v>
      </c>
      <c r="AC88" s="217">
        <f>полный!AC88/2</f>
        <v>138.5</v>
      </c>
      <c r="AD88" s="220">
        <f>полный!AD88/2</f>
        <v>138.5</v>
      </c>
      <c r="AE88" s="221">
        <f>полный!AE88/2</f>
        <v>132</v>
      </c>
      <c r="AF88" s="217">
        <f>полный!AF88/2</f>
        <v>132</v>
      </c>
      <c r="AG88" s="218">
        <f>полный!AG88/2</f>
        <v>132</v>
      </c>
      <c r="AH88" s="219">
        <f>полный!AH88/2</f>
        <v>124</v>
      </c>
      <c r="AI88" s="220">
        <f>полный!AI88/2</f>
        <v>124</v>
      </c>
      <c r="AJ88" s="221">
        <f>полный!AJ88/2</f>
        <v>119</v>
      </c>
      <c r="AK88" s="218">
        <f>полный!AK88/2</f>
        <v>119</v>
      </c>
      <c r="AL88" s="219">
        <f>полный!AL88/2</f>
        <v>112.5</v>
      </c>
      <c r="AM88" s="217">
        <f>полный!AM88/2</f>
        <v>112.5</v>
      </c>
      <c r="AN88" s="220">
        <f>полный!AN88/2</f>
        <v>112.5</v>
      </c>
      <c r="AO88" s="221">
        <f>полный!AO88/2</f>
        <v>84.5</v>
      </c>
      <c r="AP88" s="218">
        <f>полный!AP88/2</f>
        <v>84.5</v>
      </c>
      <c r="AQ88" s="219">
        <f>полный!AQ88/2</f>
        <v>78</v>
      </c>
      <c r="AR88" s="217">
        <f>полный!AR88/2</f>
        <v>78</v>
      </c>
      <c r="AS88" s="220">
        <f>полный!AS88/2</f>
        <v>78</v>
      </c>
      <c r="AT88" s="221">
        <f>полный!AT88/2</f>
        <v>74</v>
      </c>
      <c r="AU88" s="217">
        <f>полный!AU88/2</f>
        <v>74</v>
      </c>
      <c r="AV88" s="218">
        <f>полный!AV88/2</f>
        <v>74</v>
      </c>
      <c r="AW88" s="219">
        <f>полный!AW88/2</f>
        <v>69.5</v>
      </c>
      <c r="AX88" s="220">
        <f>полный!AX88/2</f>
        <v>69.5</v>
      </c>
      <c r="AY88" s="222">
        <f>полный!AY88/2</f>
        <v>65.5</v>
      </c>
      <c r="AZ88" s="219">
        <f>полный!AZ88/2</f>
        <v>59</v>
      </c>
      <c r="BA88" s="220">
        <f>полный!BA88/2</f>
        <v>59</v>
      </c>
      <c r="BB88" s="221">
        <f>полный!BB88/2</f>
        <v>53.5</v>
      </c>
      <c r="BC88" s="218">
        <f>полный!BC88/2</f>
        <v>53.5</v>
      </c>
      <c r="BD88" s="219">
        <f>полный!BD88/2</f>
        <v>34.5</v>
      </c>
      <c r="BE88" s="217">
        <f>полный!BE88/2</f>
        <v>34.5</v>
      </c>
      <c r="BF88" s="220">
        <f>полный!BF88/2</f>
        <v>34.5</v>
      </c>
      <c r="BG88" s="221">
        <f>полный!BG88/2</f>
        <v>30.5</v>
      </c>
      <c r="BH88" s="218">
        <f>полный!BH88/2</f>
        <v>30.5</v>
      </c>
      <c r="BI88" s="219">
        <f>полный!BI88/2</f>
        <v>27.5</v>
      </c>
      <c r="BJ88" s="217">
        <f>полный!BJ88/2</f>
        <v>27.5</v>
      </c>
      <c r="BK88" s="220">
        <f>полный!BK88/2</f>
        <v>27.5</v>
      </c>
      <c r="BL88" s="221">
        <f>полный!BL88/2</f>
        <v>24.5</v>
      </c>
      <c r="BM88" s="218">
        <f>полный!BM88/2</f>
        <v>24.5</v>
      </c>
      <c r="BN88" s="219">
        <f>полный!BN88/2</f>
        <v>19</v>
      </c>
      <c r="BO88" s="220">
        <f>полный!BO88/2</f>
        <v>19</v>
      </c>
      <c r="BP88" s="221">
        <f>полный!BP88/2</f>
        <v>14.5</v>
      </c>
      <c r="BQ88" s="217">
        <f>полный!BQ88/2</f>
        <v>14.5</v>
      </c>
      <c r="BR88" s="218">
        <f>полный!BR88/2</f>
        <v>14.5</v>
      </c>
      <c r="BS88" s="219">
        <f>полный!BS88/2</f>
        <v>11</v>
      </c>
      <c r="BT88" s="220">
        <f>полный!BT88/2</f>
        <v>11</v>
      </c>
      <c r="BU88" s="221">
        <f>полный!BU88/2</f>
        <v>11</v>
      </c>
      <c r="BV88" s="217">
        <f>полный!BV88/2</f>
        <v>11</v>
      </c>
      <c r="BW88" s="217">
        <f>полный!BW88/2</f>
        <v>11</v>
      </c>
      <c r="BX88" s="214">
        <f>полный!BX88/2</f>
        <v>11</v>
      </c>
      <c r="BY88" s="219">
        <f>полный!BY88/2</f>
        <v>11</v>
      </c>
      <c r="BZ88" s="217">
        <f>полный!BZ88/2</f>
        <v>11</v>
      </c>
      <c r="CA88" s="217">
        <f>полный!CA88/2</f>
        <v>11</v>
      </c>
      <c r="CB88" s="220">
        <f>полный!CB88/2</f>
        <v>11</v>
      </c>
      <c r="CC88" s="221">
        <f>полный!CC88/2</f>
        <v>14.5</v>
      </c>
      <c r="CD88" s="217">
        <f>полный!CD88/2</f>
        <v>14.5</v>
      </c>
      <c r="CE88" s="218">
        <f>полный!CE88/2</f>
        <v>14.5</v>
      </c>
      <c r="CF88" s="219">
        <f>полный!CF88/2</f>
        <v>19</v>
      </c>
      <c r="CG88" s="217">
        <f>полный!CG88/2</f>
        <v>19</v>
      </c>
      <c r="CH88" s="218">
        <f>полный!CH88/2</f>
        <v>19</v>
      </c>
    </row>
    <row r="89" spans="1:86" ht="30" customHeight="1">
      <c r="A89" s="299">
        <v>26</v>
      </c>
      <c r="B89" s="277" t="s">
        <v>81</v>
      </c>
      <c r="C89" s="249">
        <f>полный!C89/2</f>
        <v>163</v>
      </c>
      <c r="D89" s="233">
        <f>полный!D89/2</f>
        <v>160</v>
      </c>
      <c r="E89" s="229">
        <f>полный!E89/2</f>
        <v>160</v>
      </c>
      <c r="F89" s="229">
        <f>полный!F89/2</f>
        <v>160</v>
      </c>
      <c r="G89" s="229">
        <f>полный!G89/2</f>
        <v>160</v>
      </c>
      <c r="H89" s="230">
        <f>полный!H89/2</f>
        <v>160</v>
      </c>
      <c r="I89" s="231">
        <f>полный!I89/2</f>
        <v>157</v>
      </c>
      <c r="J89" s="229">
        <f>полный!J89/2</f>
        <v>157</v>
      </c>
      <c r="K89" s="229">
        <f>полный!K89/2</f>
        <v>157</v>
      </c>
      <c r="L89" s="229">
        <f>полный!L89/2</f>
        <v>157</v>
      </c>
      <c r="M89" s="232">
        <f>полный!M89/2</f>
        <v>157</v>
      </c>
      <c r="N89" s="233">
        <f>полный!N89/2</f>
        <v>154</v>
      </c>
      <c r="O89" s="229">
        <f>полный!O89/2</f>
        <v>154</v>
      </c>
      <c r="P89" s="229">
        <f>полный!P89/2</f>
        <v>154</v>
      </c>
      <c r="Q89" s="229">
        <f>полный!Q89/2</f>
        <v>154</v>
      </c>
      <c r="R89" s="230">
        <f>полный!R89/2</f>
        <v>154</v>
      </c>
      <c r="S89" s="231">
        <f>полный!S89/2</f>
        <v>151</v>
      </c>
      <c r="T89" s="229">
        <f>полный!T89/2</f>
        <v>151</v>
      </c>
      <c r="U89" s="229">
        <f>полный!U89/2</f>
        <v>151</v>
      </c>
      <c r="V89" s="229">
        <f>полный!V89/2</f>
        <v>151</v>
      </c>
      <c r="W89" s="232">
        <f>полный!W89/2</f>
        <v>151</v>
      </c>
      <c r="X89" s="233">
        <f>полный!X89/2</f>
        <v>148</v>
      </c>
      <c r="Y89" s="229">
        <f>полный!Y89/2</f>
        <v>148</v>
      </c>
      <c r="Z89" s="229">
        <f>полный!Z89/2</f>
        <v>148</v>
      </c>
      <c r="AA89" s="230">
        <f>полный!AA89/2</f>
        <v>148</v>
      </c>
      <c r="AB89" s="231">
        <f>полный!AB89/2</f>
        <v>145</v>
      </c>
      <c r="AC89" s="229">
        <f>полный!AC89/2</f>
        <v>145</v>
      </c>
      <c r="AD89" s="232">
        <f>полный!AD89/2</f>
        <v>145</v>
      </c>
      <c r="AE89" s="233">
        <f>полный!AE89/2</f>
        <v>138.5</v>
      </c>
      <c r="AF89" s="229">
        <f>полный!AF89/2</f>
        <v>138.5</v>
      </c>
      <c r="AG89" s="230">
        <f>полный!AG89/2</f>
        <v>138.5</v>
      </c>
      <c r="AH89" s="231">
        <f>полный!AH89/2</f>
        <v>132</v>
      </c>
      <c r="AI89" s="232">
        <f>полный!AI89/2</f>
        <v>132</v>
      </c>
      <c r="AJ89" s="233">
        <f>полный!AJ89/2</f>
        <v>124</v>
      </c>
      <c r="AK89" s="230">
        <f>полный!AK89/2</f>
        <v>124</v>
      </c>
      <c r="AL89" s="231">
        <f>полный!AL89/2</f>
        <v>119</v>
      </c>
      <c r="AM89" s="229">
        <f>полный!AM89/2</f>
        <v>119</v>
      </c>
      <c r="AN89" s="232">
        <f>полный!AN89/2</f>
        <v>119</v>
      </c>
      <c r="AO89" s="233">
        <f>полный!AO89/2</f>
        <v>112.5</v>
      </c>
      <c r="AP89" s="230">
        <f>полный!AP89/2</f>
        <v>112.5</v>
      </c>
      <c r="AQ89" s="231">
        <f>полный!AQ89/2</f>
        <v>84.5</v>
      </c>
      <c r="AR89" s="229">
        <f>полный!AR89/2</f>
        <v>84.5</v>
      </c>
      <c r="AS89" s="232">
        <f>полный!AS89/2</f>
        <v>84.5</v>
      </c>
      <c r="AT89" s="233">
        <f>полный!AT89/2</f>
        <v>78</v>
      </c>
      <c r="AU89" s="229">
        <f>полный!AU89/2</f>
        <v>78</v>
      </c>
      <c r="AV89" s="230">
        <f>полный!AV89/2</f>
        <v>78</v>
      </c>
      <c r="AW89" s="231">
        <f>полный!AW89/2</f>
        <v>74</v>
      </c>
      <c r="AX89" s="232">
        <f>полный!AX89/2</f>
        <v>74</v>
      </c>
      <c r="AY89" s="234">
        <f>полный!AY89/2</f>
        <v>69.5</v>
      </c>
      <c r="AZ89" s="231">
        <f>полный!AZ89/2</f>
        <v>65.5</v>
      </c>
      <c r="BA89" s="232">
        <f>полный!BA89/2</f>
        <v>65.5</v>
      </c>
      <c r="BB89" s="233">
        <f>полный!BB89/2</f>
        <v>59</v>
      </c>
      <c r="BC89" s="230">
        <f>полный!BC89/2</f>
        <v>59</v>
      </c>
      <c r="BD89" s="231">
        <f>полный!BD89/2</f>
        <v>53.5</v>
      </c>
      <c r="BE89" s="229">
        <f>полный!BE89/2</f>
        <v>53.5</v>
      </c>
      <c r="BF89" s="232">
        <f>полный!BF89/2</f>
        <v>53.5</v>
      </c>
      <c r="BG89" s="233">
        <f>полный!BG89/2</f>
        <v>34.5</v>
      </c>
      <c r="BH89" s="230">
        <f>полный!BH89/2</f>
        <v>34.5</v>
      </c>
      <c r="BI89" s="231">
        <f>полный!BI89/2</f>
        <v>30.5</v>
      </c>
      <c r="BJ89" s="229">
        <f>полный!BJ89/2</f>
        <v>30.5</v>
      </c>
      <c r="BK89" s="232">
        <f>полный!BK89/2</f>
        <v>30.5</v>
      </c>
      <c r="BL89" s="233">
        <f>полный!BL89/2</f>
        <v>27.5</v>
      </c>
      <c r="BM89" s="230">
        <f>полный!BM89/2</f>
        <v>27.5</v>
      </c>
      <c r="BN89" s="231">
        <f>полный!BN89/2</f>
        <v>24.5</v>
      </c>
      <c r="BO89" s="232">
        <f>полный!BO89/2</f>
        <v>24.5</v>
      </c>
      <c r="BP89" s="233">
        <f>полный!BP89/2</f>
        <v>19</v>
      </c>
      <c r="BQ89" s="229">
        <f>полный!BQ89/2</f>
        <v>19</v>
      </c>
      <c r="BR89" s="230">
        <f>полный!BR89/2</f>
        <v>19</v>
      </c>
      <c r="BS89" s="231">
        <f>полный!BS89/2</f>
        <v>14.5</v>
      </c>
      <c r="BT89" s="232">
        <f>полный!BT89/2</f>
        <v>14.5</v>
      </c>
      <c r="BU89" s="233">
        <f>полный!BU89/2</f>
        <v>11</v>
      </c>
      <c r="BV89" s="229">
        <f>полный!BV89/2</f>
        <v>11</v>
      </c>
      <c r="BW89" s="229">
        <f>полный!BW89/2</f>
        <v>11</v>
      </c>
      <c r="BX89" s="230">
        <f>полный!BX89/2</f>
        <v>11</v>
      </c>
      <c r="BY89" s="227">
        <f>полный!BY89/2</f>
        <v>11</v>
      </c>
      <c r="BZ89" s="229">
        <f>полный!BZ89/2</f>
        <v>11</v>
      </c>
      <c r="CA89" s="229">
        <f>полный!CA89/2</f>
        <v>11</v>
      </c>
      <c r="CB89" s="232">
        <f>полный!CB89/2</f>
        <v>11</v>
      </c>
      <c r="CC89" s="233">
        <f>полный!CC89/2</f>
        <v>11</v>
      </c>
      <c r="CD89" s="229">
        <f>полный!CD89/2</f>
        <v>11</v>
      </c>
      <c r="CE89" s="230">
        <f>полный!CE89/2</f>
        <v>11</v>
      </c>
      <c r="CF89" s="231">
        <f>полный!CF89/2</f>
        <v>14.5</v>
      </c>
      <c r="CG89" s="229">
        <f>полный!CG89/2</f>
        <v>14.5</v>
      </c>
      <c r="CH89" s="230">
        <f>полный!CH89/2</f>
        <v>14.5</v>
      </c>
    </row>
    <row r="90" spans="1:86" ht="30" customHeight="1">
      <c r="A90" s="299"/>
      <c r="B90" s="260" t="s">
        <v>82</v>
      </c>
      <c r="C90" s="247">
        <f>полный!C90/2</f>
        <v>163</v>
      </c>
      <c r="D90" s="209">
        <f>полный!D90/2</f>
        <v>160</v>
      </c>
      <c r="E90" s="205">
        <f>полный!E90/2</f>
        <v>160</v>
      </c>
      <c r="F90" s="205">
        <f>полный!F90/2</f>
        <v>160</v>
      </c>
      <c r="G90" s="205">
        <f>полный!G90/2</f>
        <v>160</v>
      </c>
      <c r="H90" s="206">
        <f>полный!H90/2</f>
        <v>160</v>
      </c>
      <c r="I90" s="207">
        <f>полный!I90/2</f>
        <v>157</v>
      </c>
      <c r="J90" s="205">
        <f>полный!J90/2</f>
        <v>157</v>
      </c>
      <c r="K90" s="205">
        <f>полный!K90/2</f>
        <v>157</v>
      </c>
      <c r="L90" s="205">
        <f>полный!L90/2</f>
        <v>157</v>
      </c>
      <c r="M90" s="208">
        <f>полный!M90/2</f>
        <v>157</v>
      </c>
      <c r="N90" s="209">
        <f>полный!N90/2</f>
        <v>154</v>
      </c>
      <c r="O90" s="205">
        <f>полный!O90/2</f>
        <v>154</v>
      </c>
      <c r="P90" s="205">
        <f>полный!P90/2</f>
        <v>154</v>
      </c>
      <c r="Q90" s="205">
        <f>полный!Q90/2</f>
        <v>154</v>
      </c>
      <c r="R90" s="206">
        <f>полный!R90/2</f>
        <v>154</v>
      </c>
      <c r="S90" s="207">
        <f>полный!S90/2</f>
        <v>151</v>
      </c>
      <c r="T90" s="205">
        <f>полный!T90/2</f>
        <v>151</v>
      </c>
      <c r="U90" s="205">
        <f>полный!U90/2</f>
        <v>151</v>
      </c>
      <c r="V90" s="205">
        <f>полный!V90/2</f>
        <v>151</v>
      </c>
      <c r="W90" s="208">
        <f>полный!W90/2</f>
        <v>151</v>
      </c>
      <c r="X90" s="209">
        <f>полный!X90/2</f>
        <v>148</v>
      </c>
      <c r="Y90" s="205">
        <f>полный!Y90/2</f>
        <v>148</v>
      </c>
      <c r="Z90" s="205">
        <f>полный!Z90/2</f>
        <v>148</v>
      </c>
      <c r="AA90" s="206">
        <f>полный!AA90/2</f>
        <v>148</v>
      </c>
      <c r="AB90" s="207">
        <f>полный!AB90/2</f>
        <v>145</v>
      </c>
      <c r="AC90" s="205">
        <f>полный!AC90/2</f>
        <v>145</v>
      </c>
      <c r="AD90" s="208">
        <f>полный!AD90/2</f>
        <v>145</v>
      </c>
      <c r="AE90" s="209">
        <f>полный!AE90/2</f>
        <v>138.5</v>
      </c>
      <c r="AF90" s="205">
        <f>полный!AF90/2</f>
        <v>138.5</v>
      </c>
      <c r="AG90" s="206">
        <f>полный!AG90/2</f>
        <v>138.5</v>
      </c>
      <c r="AH90" s="207">
        <f>полный!AH90/2</f>
        <v>132</v>
      </c>
      <c r="AI90" s="208">
        <f>полный!AI90/2</f>
        <v>132</v>
      </c>
      <c r="AJ90" s="209">
        <f>полный!AJ90/2</f>
        <v>124</v>
      </c>
      <c r="AK90" s="206">
        <f>полный!AK90/2</f>
        <v>124</v>
      </c>
      <c r="AL90" s="207">
        <f>полный!AL90/2</f>
        <v>119</v>
      </c>
      <c r="AM90" s="205">
        <f>полный!AM90/2</f>
        <v>119</v>
      </c>
      <c r="AN90" s="208">
        <f>полный!AN90/2</f>
        <v>119</v>
      </c>
      <c r="AO90" s="209">
        <f>полный!AO90/2</f>
        <v>112.5</v>
      </c>
      <c r="AP90" s="206">
        <f>полный!AP90/2</f>
        <v>112.5</v>
      </c>
      <c r="AQ90" s="207">
        <f>полный!AQ90/2</f>
        <v>84.5</v>
      </c>
      <c r="AR90" s="205">
        <f>полный!AR90/2</f>
        <v>84.5</v>
      </c>
      <c r="AS90" s="208">
        <f>полный!AS90/2</f>
        <v>84.5</v>
      </c>
      <c r="AT90" s="209">
        <f>полный!AT90/2</f>
        <v>78</v>
      </c>
      <c r="AU90" s="205">
        <f>полный!AU90/2</f>
        <v>78</v>
      </c>
      <c r="AV90" s="206">
        <f>полный!AV90/2</f>
        <v>78</v>
      </c>
      <c r="AW90" s="207">
        <f>полный!AW90/2</f>
        <v>74</v>
      </c>
      <c r="AX90" s="208">
        <f>полный!AX90/2</f>
        <v>74</v>
      </c>
      <c r="AY90" s="210">
        <f>полный!AY90/2</f>
        <v>69.5</v>
      </c>
      <c r="AZ90" s="207">
        <f>полный!AZ90/2</f>
        <v>65.5</v>
      </c>
      <c r="BA90" s="208">
        <f>полный!BA90/2</f>
        <v>65.5</v>
      </c>
      <c r="BB90" s="209">
        <f>полный!BB90/2</f>
        <v>59</v>
      </c>
      <c r="BC90" s="206">
        <f>полный!BC90/2</f>
        <v>59</v>
      </c>
      <c r="BD90" s="207">
        <f>полный!BD90/2</f>
        <v>53.5</v>
      </c>
      <c r="BE90" s="205">
        <f>полный!BE90/2</f>
        <v>53.5</v>
      </c>
      <c r="BF90" s="208">
        <f>полный!BF90/2</f>
        <v>53.5</v>
      </c>
      <c r="BG90" s="209">
        <f>полный!BG90/2</f>
        <v>34.5</v>
      </c>
      <c r="BH90" s="206">
        <f>полный!BH90/2</f>
        <v>34.5</v>
      </c>
      <c r="BI90" s="207">
        <f>полный!BI90/2</f>
        <v>30.5</v>
      </c>
      <c r="BJ90" s="205">
        <f>полный!BJ90/2</f>
        <v>30.5</v>
      </c>
      <c r="BK90" s="208">
        <f>полный!BK90/2</f>
        <v>30.5</v>
      </c>
      <c r="BL90" s="209">
        <f>полный!BL90/2</f>
        <v>27.5</v>
      </c>
      <c r="BM90" s="206">
        <f>полный!BM90/2</f>
        <v>27.5</v>
      </c>
      <c r="BN90" s="207">
        <f>полный!BN90/2</f>
        <v>24.5</v>
      </c>
      <c r="BO90" s="208">
        <f>полный!BO90/2</f>
        <v>24.5</v>
      </c>
      <c r="BP90" s="209">
        <f>полный!BP90/2</f>
        <v>19</v>
      </c>
      <c r="BQ90" s="205">
        <f>полный!BQ90/2</f>
        <v>19</v>
      </c>
      <c r="BR90" s="206">
        <f>полный!BR90/2</f>
        <v>19</v>
      </c>
      <c r="BS90" s="207">
        <f>полный!BS90/2</f>
        <v>14.5</v>
      </c>
      <c r="BT90" s="208">
        <f>полный!BT90/2</f>
        <v>14.5</v>
      </c>
      <c r="BU90" s="209">
        <f>полный!BU90/2</f>
        <v>11</v>
      </c>
      <c r="BV90" s="205">
        <f>полный!BV90/2</f>
        <v>11</v>
      </c>
      <c r="BW90" s="205">
        <f>полный!BW90/2</f>
        <v>11</v>
      </c>
      <c r="BX90" s="206">
        <f>полный!BX90/2</f>
        <v>11</v>
      </c>
      <c r="BY90" s="207">
        <f>полный!BY90/2</f>
        <v>11</v>
      </c>
      <c r="BZ90" s="201">
        <f>полный!BZ90/2</f>
        <v>11</v>
      </c>
      <c r="CA90" s="205">
        <f>полный!CA90/2</f>
        <v>11</v>
      </c>
      <c r="CB90" s="208">
        <f>полный!CB90/2</f>
        <v>11</v>
      </c>
      <c r="CC90" s="209">
        <f>полный!CC90/2</f>
        <v>11</v>
      </c>
      <c r="CD90" s="205">
        <f>полный!CD90/2</f>
        <v>11</v>
      </c>
      <c r="CE90" s="206">
        <f>полный!CE90/2</f>
        <v>11</v>
      </c>
      <c r="CF90" s="207">
        <f>полный!CF90/2</f>
        <v>14.5</v>
      </c>
      <c r="CG90" s="205">
        <f>полный!CG90/2</f>
        <v>14.5</v>
      </c>
      <c r="CH90" s="206">
        <f>полный!CH90/2</f>
        <v>14.5</v>
      </c>
    </row>
    <row r="91" spans="1:86" ht="30" customHeight="1">
      <c r="A91" s="299"/>
      <c r="B91" s="260" t="s">
        <v>83</v>
      </c>
      <c r="C91" s="247">
        <f>полный!C91/2</f>
        <v>163</v>
      </c>
      <c r="D91" s="209">
        <f>полный!D91/2</f>
        <v>160</v>
      </c>
      <c r="E91" s="205">
        <f>полный!E91/2</f>
        <v>160</v>
      </c>
      <c r="F91" s="205">
        <f>полный!F91/2</f>
        <v>160</v>
      </c>
      <c r="G91" s="205">
        <f>полный!G91/2</f>
        <v>160</v>
      </c>
      <c r="H91" s="206">
        <f>полный!H91/2</f>
        <v>160</v>
      </c>
      <c r="I91" s="207">
        <f>полный!I91/2</f>
        <v>157</v>
      </c>
      <c r="J91" s="205">
        <f>полный!J91/2</f>
        <v>157</v>
      </c>
      <c r="K91" s="205">
        <f>полный!K91/2</f>
        <v>157</v>
      </c>
      <c r="L91" s="205">
        <f>полный!L91/2</f>
        <v>157</v>
      </c>
      <c r="M91" s="208">
        <f>полный!M91/2</f>
        <v>157</v>
      </c>
      <c r="N91" s="209">
        <f>полный!N91/2</f>
        <v>154</v>
      </c>
      <c r="O91" s="205">
        <f>полный!O91/2</f>
        <v>154</v>
      </c>
      <c r="P91" s="205">
        <f>полный!P91/2</f>
        <v>154</v>
      </c>
      <c r="Q91" s="205">
        <f>полный!Q91/2</f>
        <v>154</v>
      </c>
      <c r="R91" s="206">
        <f>полный!R91/2</f>
        <v>154</v>
      </c>
      <c r="S91" s="207">
        <f>полный!S91/2</f>
        <v>151</v>
      </c>
      <c r="T91" s="205">
        <f>полный!T91/2</f>
        <v>151</v>
      </c>
      <c r="U91" s="205">
        <f>полный!U91/2</f>
        <v>151</v>
      </c>
      <c r="V91" s="205">
        <f>полный!V91/2</f>
        <v>151</v>
      </c>
      <c r="W91" s="208">
        <f>полный!W91/2</f>
        <v>151</v>
      </c>
      <c r="X91" s="209">
        <f>полный!X91/2</f>
        <v>148</v>
      </c>
      <c r="Y91" s="205">
        <f>полный!Y91/2</f>
        <v>148</v>
      </c>
      <c r="Z91" s="205">
        <f>полный!Z91/2</f>
        <v>148</v>
      </c>
      <c r="AA91" s="206">
        <f>полный!AA91/2</f>
        <v>148</v>
      </c>
      <c r="AB91" s="207">
        <f>полный!AB91/2</f>
        <v>145</v>
      </c>
      <c r="AC91" s="205">
        <f>полный!AC91/2</f>
        <v>145</v>
      </c>
      <c r="AD91" s="208">
        <f>полный!AD91/2</f>
        <v>145</v>
      </c>
      <c r="AE91" s="209">
        <f>полный!AE91/2</f>
        <v>138.5</v>
      </c>
      <c r="AF91" s="205">
        <f>полный!AF91/2</f>
        <v>138.5</v>
      </c>
      <c r="AG91" s="206">
        <f>полный!AG91/2</f>
        <v>138.5</v>
      </c>
      <c r="AH91" s="207">
        <f>полный!AH91/2</f>
        <v>132</v>
      </c>
      <c r="AI91" s="208">
        <f>полный!AI91/2</f>
        <v>132</v>
      </c>
      <c r="AJ91" s="209">
        <f>полный!AJ91/2</f>
        <v>124</v>
      </c>
      <c r="AK91" s="206">
        <f>полный!AK91/2</f>
        <v>124</v>
      </c>
      <c r="AL91" s="207">
        <f>полный!AL91/2</f>
        <v>119</v>
      </c>
      <c r="AM91" s="205">
        <f>полный!AM91/2</f>
        <v>119</v>
      </c>
      <c r="AN91" s="208">
        <f>полный!AN91/2</f>
        <v>119</v>
      </c>
      <c r="AO91" s="209">
        <f>полный!AO91/2</f>
        <v>112.5</v>
      </c>
      <c r="AP91" s="206">
        <f>полный!AP91/2</f>
        <v>112.5</v>
      </c>
      <c r="AQ91" s="207">
        <f>полный!AQ91/2</f>
        <v>84.5</v>
      </c>
      <c r="AR91" s="205">
        <f>полный!AR91/2</f>
        <v>84.5</v>
      </c>
      <c r="AS91" s="208">
        <f>полный!AS91/2</f>
        <v>84.5</v>
      </c>
      <c r="AT91" s="209">
        <f>полный!AT91/2</f>
        <v>78</v>
      </c>
      <c r="AU91" s="205">
        <f>полный!AU91/2</f>
        <v>78</v>
      </c>
      <c r="AV91" s="206">
        <f>полный!AV91/2</f>
        <v>78</v>
      </c>
      <c r="AW91" s="207">
        <f>полный!AW91/2</f>
        <v>74</v>
      </c>
      <c r="AX91" s="208">
        <f>полный!AX91/2</f>
        <v>74</v>
      </c>
      <c r="AY91" s="210">
        <f>полный!AY91/2</f>
        <v>69.5</v>
      </c>
      <c r="AZ91" s="207">
        <f>полный!AZ91/2</f>
        <v>65.5</v>
      </c>
      <c r="BA91" s="208">
        <f>полный!BA91/2</f>
        <v>65.5</v>
      </c>
      <c r="BB91" s="209">
        <f>полный!BB91/2</f>
        <v>59</v>
      </c>
      <c r="BC91" s="206">
        <f>полный!BC91/2</f>
        <v>59</v>
      </c>
      <c r="BD91" s="207">
        <f>полный!BD91/2</f>
        <v>53.5</v>
      </c>
      <c r="BE91" s="205">
        <f>полный!BE91/2</f>
        <v>53.5</v>
      </c>
      <c r="BF91" s="208">
        <f>полный!BF91/2</f>
        <v>53.5</v>
      </c>
      <c r="BG91" s="209">
        <f>полный!BG91/2</f>
        <v>34.5</v>
      </c>
      <c r="BH91" s="206">
        <f>полный!BH91/2</f>
        <v>34.5</v>
      </c>
      <c r="BI91" s="207">
        <f>полный!BI91/2</f>
        <v>30.5</v>
      </c>
      <c r="BJ91" s="205">
        <f>полный!BJ91/2</f>
        <v>30.5</v>
      </c>
      <c r="BK91" s="208">
        <f>полный!BK91/2</f>
        <v>30.5</v>
      </c>
      <c r="BL91" s="209">
        <f>полный!BL91/2</f>
        <v>27.5</v>
      </c>
      <c r="BM91" s="206">
        <f>полный!BM91/2</f>
        <v>27.5</v>
      </c>
      <c r="BN91" s="207">
        <f>полный!BN91/2</f>
        <v>24.5</v>
      </c>
      <c r="BO91" s="208">
        <f>полный!BO91/2</f>
        <v>24.5</v>
      </c>
      <c r="BP91" s="209">
        <f>полный!BP91/2</f>
        <v>19</v>
      </c>
      <c r="BQ91" s="205">
        <f>полный!BQ91/2</f>
        <v>19</v>
      </c>
      <c r="BR91" s="206">
        <f>полный!BR91/2</f>
        <v>19</v>
      </c>
      <c r="BS91" s="207">
        <f>полный!BS91/2</f>
        <v>14.5</v>
      </c>
      <c r="BT91" s="208">
        <f>полный!BT91/2</f>
        <v>14.5</v>
      </c>
      <c r="BU91" s="209">
        <f>полный!BU91/2</f>
        <v>11</v>
      </c>
      <c r="BV91" s="205">
        <f>полный!BV91/2</f>
        <v>11</v>
      </c>
      <c r="BW91" s="205">
        <f>полный!BW91/2</f>
        <v>11</v>
      </c>
      <c r="BX91" s="206">
        <f>полный!BX91/2</f>
        <v>11</v>
      </c>
      <c r="BY91" s="207">
        <f>полный!BY91/2</f>
        <v>11</v>
      </c>
      <c r="BZ91" s="205">
        <f>полный!BZ91/2</f>
        <v>11</v>
      </c>
      <c r="CA91" s="201">
        <f>полный!CA91/2</f>
        <v>11</v>
      </c>
      <c r="CB91" s="208">
        <f>полный!CB91/2</f>
        <v>11</v>
      </c>
      <c r="CC91" s="209">
        <f>полный!CC91/2</f>
        <v>11</v>
      </c>
      <c r="CD91" s="205">
        <f>полный!CD91/2</f>
        <v>11</v>
      </c>
      <c r="CE91" s="206">
        <f>полный!CE91/2</f>
        <v>11</v>
      </c>
      <c r="CF91" s="207">
        <f>полный!CF91/2</f>
        <v>14.5</v>
      </c>
      <c r="CG91" s="205">
        <f>полный!CG91/2</f>
        <v>14.5</v>
      </c>
      <c r="CH91" s="206">
        <f>полный!CH91/2</f>
        <v>14.5</v>
      </c>
    </row>
    <row r="92" spans="1:86" ht="30" customHeight="1" thickBot="1">
      <c r="A92" s="299"/>
      <c r="B92" s="276" t="s">
        <v>84</v>
      </c>
      <c r="C92" s="250">
        <f>полный!C92/2</f>
        <v>163</v>
      </c>
      <c r="D92" s="245">
        <f>полный!D92/2</f>
        <v>160</v>
      </c>
      <c r="E92" s="241">
        <f>полный!E92/2</f>
        <v>160</v>
      </c>
      <c r="F92" s="241">
        <f>полный!F92/2</f>
        <v>160</v>
      </c>
      <c r="G92" s="241">
        <f>полный!G92/2</f>
        <v>160</v>
      </c>
      <c r="H92" s="242">
        <f>полный!H92/2</f>
        <v>160</v>
      </c>
      <c r="I92" s="243">
        <f>полный!I92/2</f>
        <v>157</v>
      </c>
      <c r="J92" s="241">
        <f>полный!J92/2</f>
        <v>157</v>
      </c>
      <c r="K92" s="241">
        <f>полный!K92/2</f>
        <v>157</v>
      </c>
      <c r="L92" s="241">
        <f>полный!L92/2</f>
        <v>157</v>
      </c>
      <c r="M92" s="244">
        <f>полный!M92/2</f>
        <v>157</v>
      </c>
      <c r="N92" s="245">
        <f>полный!N92/2</f>
        <v>154</v>
      </c>
      <c r="O92" s="241">
        <f>полный!O92/2</f>
        <v>154</v>
      </c>
      <c r="P92" s="241">
        <f>полный!P92/2</f>
        <v>154</v>
      </c>
      <c r="Q92" s="241">
        <f>полный!Q92/2</f>
        <v>154</v>
      </c>
      <c r="R92" s="242">
        <f>полный!R92/2</f>
        <v>154</v>
      </c>
      <c r="S92" s="243">
        <f>полный!S92/2</f>
        <v>151</v>
      </c>
      <c r="T92" s="241">
        <f>полный!T92/2</f>
        <v>151</v>
      </c>
      <c r="U92" s="241">
        <f>полный!U92/2</f>
        <v>151</v>
      </c>
      <c r="V92" s="241">
        <f>полный!V92/2</f>
        <v>151</v>
      </c>
      <c r="W92" s="244">
        <f>полный!W92/2</f>
        <v>151</v>
      </c>
      <c r="X92" s="245">
        <f>полный!X92/2</f>
        <v>148</v>
      </c>
      <c r="Y92" s="241">
        <f>полный!Y92/2</f>
        <v>148</v>
      </c>
      <c r="Z92" s="241">
        <f>полный!Z92/2</f>
        <v>148</v>
      </c>
      <c r="AA92" s="242">
        <f>полный!AA92/2</f>
        <v>148</v>
      </c>
      <c r="AB92" s="243">
        <f>полный!AB92/2</f>
        <v>145</v>
      </c>
      <c r="AC92" s="241">
        <f>полный!AC92/2</f>
        <v>145</v>
      </c>
      <c r="AD92" s="244">
        <f>полный!AD92/2</f>
        <v>145</v>
      </c>
      <c r="AE92" s="245">
        <f>полный!AE92/2</f>
        <v>138.5</v>
      </c>
      <c r="AF92" s="241">
        <f>полный!AF92/2</f>
        <v>138.5</v>
      </c>
      <c r="AG92" s="242">
        <f>полный!AG92/2</f>
        <v>138.5</v>
      </c>
      <c r="AH92" s="243">
        <f>полный!AH92/2</f>
        <v>132</v>
      </c>
      <c r="AI92" s="244">
        <f>полный!AI92/2</f>
        <v>132</v>
      </c>
      <c r="AJ92" s="245">
        <f>полный!AJ92/2</f>
        <v>124</v>
      </c>
      <c r="AK92" s="242">
        <f>полный!AK92/2</f>
        <v>124</v>
      </c>
      <c r="AL92" s="243">
        <f>полный!AL92/2</f>
        <v>119</v>
      </c>
      <c r="AM92" s="241">
        <f>полный!AM92/2</f>
        <v>119</v>
      </c>
      <c r="AN92" s="244">
        <f>полный!AN92/2</f>
        <v>119</v>
      </c>
      <c r="AO92" s="245">
        <f>полный!AO92/2</f>
        <v>112.5</v>
      </c>
      <c r="AP92" s="242">
        <f>полный!AP92/2</f>
        <v>112.5</v>
      </c>
      <c r="AQ92" s="243">
        <f>полный!AQ92/2</f>
        <v>84.5</v>
      </c>
      <c r="AR92" s="241">
        <f>полный!AR92/2</f>
        <v>84.5</v>
      </c>
      <c r="AS92" s="244">
        <f>полный!AS92/2</f>
        <v>84.5</v>
      </c>
      <c r="AT92" s="245">
        <f>полный!AT92/2</f>
        <v>78</v>
      </c>
      <c r="AU92" s="241">
        <f>полный!AU92/2</f>
        <v>78</v>
      </c>
      <c r="AV92" s="242">
        <f>полный!AV92/2</f>
        <v>78</v>
      </c>
      <c r="AW92" s="243">
        <f>полный!AW92/2</f>
        <v>74</v>
      </c>
      <c r="AX92" s="244">
        <f>полный!AX92/2</f>
        <v>74</v>
      </c>
      <c r="AY92" s="246">
        <f>полный!AY92/2</f>
        <v>69.5</v>
      </c>
      <c r="AZ92" s="243">
        <f>полный!AZ92/2</f>
        <v>65.5</v>
      </c>
      <c r="BA92" s="244">
        <f>полный!BA92/2</f>
        <v>65.5</v>
      </c>
      <c r="BB92" s="245">
        <f>полный!BB92/2</f>
        <v>59</v>
      </c>
      <c r="BC92" s="242">
        <f>полный!BC92/2</f>
        <v>59</v>
      </c>
      <c r="BD92" s="243">
        <f>полный!BD92/2</f>
        <v>53.5</v>
      </c>
      <c r="BE92" s="241">
        <f>полный!BE92/2</f>
        <v>53.5</v>
      </c>
      <c r="BF92" s="244">
        <f>полный!BF92/2</f>
        <v>53.5</v>
      </c>
      <c r="BG92" s="245">
        <f>полный!BG92/2</f>
        <v>34.5</v>
      </c>
      <c r="BH92" s="242">
        <f>полный!BH92/2</f>
        <v>34.5</v>
      </c>
      <c r="BI92" s="243">
        <f>полный!BI92/2</f>
        <v>30.5</v>
      </c>
      <c r="BJ92" s="241">
        <f>полный!BJ92/2</f>
        <v>30.5</v>
      </c>
      <c r="BK92" s="244">
        <f>полный!BK92/2</f>
        <v>30.5</v>
      </c>
      <c r="BL92" s="245">
        <f>полный!BL92/2</f>
        <v>27.5</v>
      </c>
      <c r="BM92" s="242">
        <f>полный!BM92/2</f>
        <v>27.5</v>
      </c>
      <c r="BN92" s="243">
        <f>полный!BN92/2</f>
        <v>24.5</v>
      </c>
      <c r="BO92" s="244">
        <f>полный!BO92/2</f>
        <v>24.5</v>
      </c>
      <c r="BP92" s="245">
        <f>полный!BP92/2</f>
        <v>19</v>
      </c>
      <c r="BQ92" s="241">
        <f>полный!BQ92/2</f>
        <v>19</v>
      </c>
      <c r="BR92" s="242">
        <f>полный!BR92/2</f>
        <v>19</v>
      </c>
      <c r="BS92" s="243">
        <f>полный!BS92/2</f>
        <v>14.5</v>
      </c>
      <c r="BT92" s="244">
        <f>полный!BT92/2</f>
        <v>14.5</v>
      </c>
      <c r="BU92" s="245">
        <f>полный!BU92/2</f>
        <v>11</v>
      </c>
      <c r="BV92" s="241">
        <f>полный!BV92/2</f>
        <v>11</v>
      </c>
      <c r="BW92" s="241">
        <f>полный!BW92/2</f>
        <v>11</v>
      </c>
      <c r="BX92" s="242">
        <f>полный!BX92/2</f>
        <v>11</v>
      </c>
      <c r="BY92" s="243">
        <f>полный!BY92/2</f>
        <v>11</v>
      </c>
      <c r="BZ92" s="241">
        <f>полный!BZ92/2</f>
        <v>11</v>
      </c>
      <c r="CA92" s="241">
        <f>полный!CA92/2</f>
        <v>11</v>
      </c>
      <c r="CB92" s="240">
        <f>полный!CB92/2</f>
        <v>11</v>
      </c>
      <c r="CC92" s="245">
        <f>полный!CC92/2</f>
        <v>11</v>
      </c>
      <c r="CD92" s="241">
        <f>полный!CD92/2</f>
        <v>11</v>
      </c>
      <c r="CE92" s="242">
        <f>полный!CE92/2</f>
        <v>11</v>
      </c>
      <c r="CF92" s="243">
        <f>полный!CF92/2</f>
        <v>14.5</v>
      </c>
      <c r="CG92" s="241">
        <f>полный!CG92/2</f>
        <v>14.5</v>
      </c>
      <c r="CH92" s="242">
        <f>полный!CH92/2</f>
        <v>14.5</v>
      </c>
    </row>
    <row r="93" spans="1:86" ht="30" customHeight="1">
      <c r="A93" s="297">
        <v>27</v>
      </c>
      <c r="B93" s="274" t="s">
        <v>85</v>
      </c>
      <c r="C93" s="251">
        <f>полный!C93/2</f>
        <v>166</v>
      </c>
      <c r="D93" s="197">
        <f>полный!D93/2</f>
        <v>163</v>
      </c>
      <c r="E93" s="193">
        <f>полный!E93/2</f>
        <v>163</v>
      </c>
      <c r="F93" s="193">
        <f>полный!F93/2</f>
        <v>163</v>
      </c>
      <c r="G93" s="193">
        <f>полный!G93/2</f>
        <v>163</v>
      </c>
      <c r="H93" s="194">
        <f>полный!H93/2</f>
        <v>163</v>
      </c>
      <c r="I93" s="195">
        <f>полный!I93/2</f>
        <v>160</v>
      </c>
      <c r="J93" s="193">
        <f>полный!J93/2</f>
        <v>160</v>
      </c>
      <c r="K93" s="193">
        <f>полный!K93/2</f>
        <v>160</v>
      </c>
      <c r="L93" s="193">
        <f>полный!L93/2</f>
        <v>160</v>
      </c>
      <c r="M93" s="196">
        <f>полный!M93/2</f>
        <v>160</v>
      </c>
      <c r="N93" s="197">
        <f>полный!N93/2</f>
        <v>157</v>
      </c>
      <c r="O93" s="193">
        <f>полный!O93/2</f>
        <v>157</v>
      </c>
      <c r="P93" s="193">
        <f>полный!P93/2</f>
        <v>157</v>
      </c>
      <c r="Q93" s="193">
        <f>полный!Q93/2</f>
        <v>157</v>
      </c>
      <c r="R93" s="194">
        <f>полный!R93/2</f>
        <v>157</v>
      </c>
      <c r="S93" s="195">
        <f>полный!S93/2</f>
        <v>154</v>
      </c>
      <c r="T93" s="193">
        <f>полный!T93/2</f>
        <v>154</v>
      </c>
      <c r="U93" s="193">
        <f>полный!U93/2</f>
        <v>154</v>
      </c>
      <c r="V93" s="193">
        <f>полный!V93/2</f>
        <v>154</v>
      </c>
      <c r="W93" s="196">
        <f>полный!W93/2</f>
        <v>154</v>
      </c>
      <c r="X93" s="197">
        <f>полный!X93/2</f>
        <v>151</v>
      </c>
      <c r="Y93" s="193">
        <f>полный!Y93/2</f>
        <v>151</v>
      </c>
      <c r="Z93" s="193">
        <f>полный!Z93/2</f>
        <v>151</v>
      </c>
      <c r="AA93" s="194">
        <f>полный!AA93/2</f>
        <v>151</v>
      </c>
      <c r="AB93" s="195">
        <f>полный!AB93/2</f>
        <v>148</v>
      </c>
      <c r="AC93" s="193">
        <f>полный!AC93/2</f>
        <v>148</v>
      </c>
      <c r="AD93" s="196">
        <f>полный!AD93/2</f>
        <v>148</v>
      </c>
      <c r="AE93" s="197">
        <f>полный!AE93/2</f>
        <v>145</v>
      </c>
      <c r="AF93" s="193">
        <f>полный!AF93/2</f>
        <v>145</v>
      </c>
      <c r="AG93" s="194">
        <f>полный!AG93/2</f>
        <v>145</v>
      </c>
      <c r="AH93" s="195">
        <f>полный!AH93/2</f>
        <v>138.5</v>
      </c>
      <c r="AI93" s="196">
        <f>полный!AI93/2</f>
        <v>138.5</v>
      </c>
      <c r="AJ93" s="197">
        <f>полный!AJ93/2</f>
        <v>132</v>
      </c>
      <c r="AK93" s="194">
        <f>полный!AK93/2</f>
        <v>132</v>
      </c>
      <c r="AL93" s="195">
        <f>полный!AL93/2</f>
        <v>124</v>
      </c>
      <c r="AM93" s="193">
        <f>полный!AM93/2</f>
        <v>124</v>
      </c>
      <c r="AN93" s="196">
        <f>полный!AN93/2</f>
        <v>124</v>
      </c>
      <c r="AO93" s="197">
        <f>полный!AO93/2</f>
        <v>119</v>
      </c>
      <c r="AP93" s="194">
        <f>полный!AP93/2</f>
        <v>119</v>
      </c>
      <c r="AQ93" s="195">
        <f>полный!AQ93/2</f>
        <v>112.5</v>
      </c>
      <c r="AR93" s="193">
        <f>полный!AR93/2</f>
        <v>112.5</v>
      </c>
      <c r="AS93" s="196">
        <f>полный!AS93/2</f>
        <v>112.5</v>
      </c>
      <c r="AT93" s="197">
        <f>полный!AT93/2</f>
        <v>84.5</v>
      </c>
      <c r="AU93" s="193">
        <f>полный!AU93/2</f>
        <v>84.5</v>
      </c>
      <c r="AV93" s="194">
        <f>полный!AV93/2</f>
        <v>84.5</v>
      </c>
      <c r="AW93" s="195">
        <f>полный!AW93/2</f>
        <v>78</v>
      </c>
      <c r="AX93" s="196">
        <f>полный!AX93/2</f>
        <v>78</v>
      </c>
      <c r="AY93" s="198">
        <f>полный!AY93/2</f>
        <v>74</v>
      </c>
      <c r="AZ93" s="195">
        <f>полный!AZ93/2</f>
        <v>69.5</v>
      </c>
      <c r="BA93" s="196">
        <f>полный!BA93/2</f>
        <v>69.5</v>
      </c>
      <c r="BB93" s="197">
        <f>полный!BB93/2</f>
        <v>65.5</v>
      </c>
      <c r="BC93" s="194">
        <f>полный!BC93/2</f>
        <v>65.5</v>
      </c>
      <c r="BD93" s="195">
        <f>полный!BD93/2</f>
        <v>59</v>
      </c>
      <c r="BE93" s="193">
        <f>полный!BE93/2</f>
        <v>59</v>
      </c>
      <c r="BF93" s="196">
        <f>полный!BF93/2</f>
        <v>59</v>
      </c>
      <c r="BG93" s="197">
        <f>полный!BG93/2</f>
        <v>53.5</v>
      </c>
      <c r="BH93" s="194">
        <f>полный!BH93/2</f>
        <v>53.5</v>
      </c>
      <c r="BI93" s="195">
        <f>полный!BI93/2</f>
        <v>34.5</v>
      </c>
      <c r="BJ93" s="193">
        <f>полный!BJ93/2</f>
        <v>34.5</v>
      </c>
      <c r="BK93" s="196">
        <f>полный!BK93/2</f>
        <v>34.5</v>
      </c>
      <c r="BL93" s="197">
        <f>полный!BL93/2</f>
        <v>30.5</v>
      </c>
      <c r="BM93" s="194">
        <f>полный!BM93/2</f>
        <v>30.5</v>
      </c>
      <c r="BN93" s="195">
        <f>полный!BN93/2</f>
        <v>27.5</v>
      </c>
      <c r="BO93" s="196">
        <f>полный!BO93/2</f>
        <v>27.5</v>
      </c>
      <c r="BP93" s="197">
        <f>полный!BP93/2</f>
        <v>24.5</v>
      </c>
      <c r="BQ93" s="193">
        <f>полный!BQ93/2</f>
        <v>24.5</v>
      </c>
      <c r="BR93" s="194">
        <f>полный!BR93/2</f>
        <v>24.5</v>
      </c>
      <c r="BS93" s="195">
        <f>полный!BS93/2</f>
        <v>19</v>
      </c>
      <c r="BT93" s="196">
        <f>полный!BT93/2</f>
        <v>19</v>
      </c>
      <c r="BU93" s="197">
        <f>полный!BU93/2</f>
        <v>14.5</v>
      </c>
      <c r="BV93" s="193">
        <f>полный!BV93/2</f>
        <v>14.5</v>
      </c>
      <c r="BW93" s="193">
        <f>полный!BW93/2</f>
        <v>14.5</v>
      </c>
      <c r="BX93" s="194">
        <f>полный!BX93/2</f>
        <v>14.5</v>
      </c>
      <c r="BY93" s="195">
        <f>полный!BY93/2</f>
        <v>11</v>
      </c>
      <c r="BZ93" s="193">
        <f>полный!BZ93/2</f>
        <v>11</v>
      </c>
      <c r="CA93" s="193">
        <f>полный!CA93/2</f>
        <v>11</v>
      </c>
      <c r="CB93" s="196">
        <f>полный!CB93/2</f>
        <v>11</v>
      </c>
      <c r="CC93" s="188">
        <f>полный!CC93/2</f>
        <v>11</v>
      </c>
      <c r="CD93" s="193">
        <f>полный!CD93/2</f>
        <v>11</v>
      </c>
      <c r="CE93" s="194">
        <f>полный!CE93/2</f>
        <v>11</v>
      </c>
      <c r="CF93" s="195">
        <f>полный!CF93/2</f>
        <v>11</v>
      </c>
      <c r="CG93" s="193">
        <f>полный!CG93/2</f>
        <v>11</v>
      </c>
      <c r="CH93" s="194">
        <f>полный!CH93/2</f>
        <v>11</v>
      </c>
    </row>
    <row r="94" spans="1:86" ht="30" customHeight="1">
      <c r="A94" s="299"/>
      <c r="B94" s="260" t="s">
        <v>86</v>
      </c>
      <c r="C94" s="247">
        <f>полный!C94/2</f>
        <v>166</v>
      </c>
      <c r="D94" s="209">
        <f>полный!D94/2</f>
        <v>163</v>
      </c>
      <c r="E94" s="205">
        <f>полный!E94/2</f>
        <v>163</v>
      </c>
      <c r="F94" s="205">
        <f>полный!F94/2</f>
        <v>163</v>
      </c>
      <c r="G94" s="205">
        <f>полный!G94/2</f>
        <v>163</v>
      </c>
      <c r="H94" s="206">
        <f>полный!H94/2</f>
        <v>163</v>
      </c>
      <c r="I94" s="207">
        <f>полный!I94/2</f>
        <v>160</v>
      </c>
      <c r="J94" s="205">
        <f>полный!J94/2</f>
        <v>160</v>
      </c>
      <c r="K94" s="205">
        <f>полный!K94/2</f>
        <v>160</v>
      </c>
      <c r="L94" s="205">
        <f>полный!L94/2</f>
        <v>160</v>
      </c>
      <c r="M94" s="208">
        <f>полный!M94/2</f>
        <v>160</v>
      </c>
      <c r="N94" s="209">
        <f>полный!N94/2</f>
        <v>157</v>
      </c>
      <c r="O94" s="205">
        <f>полный!O94/2</f>
        <v>157</v>
      </c>
      <c r="P94" s="205">
        <f>полный!P94/2</f>
        <v>157</v>
      </c>
      <c r="Q94" s="205">
        <f>полный!Q94/2</f>
        <v>157</v>
      </c>
      <c r="R94" s="206">
        <f>полный!R94/2</f>
        <v>157</v>
      </c>
      <c r="S94" s="207">
        <f>полный!S94/2</f>
        <v>154</v>
      </c>
      <c r="T94" s="205">
        <f>полный!T94/2</f>
        <v>154</v>
      </c>
      <c r="U94" s="205">
        <f>полный!U94/2</f>
        <v>154</v>
      </c>
      <c r="V94" s="205">
        <f>полный!V94/2</f>
        <v>154</v>
      </c>
      <c r="W94" s="208">
        <f>полный!W94/2</f>
        <v>154</v>
      </c>
      <c r="X94" s="209">
        <f>полный!X94/2</f>
        <v>151</v>
      </c>
      <c r="Y94" s="205">
        <f>полный!Y94/2</f>
        <v>151</v>
      </c>
      <c r="Z94" s="205">
        <f>полный!Z94/2</f>
        <v>151</v>
      </c>
      <c r="AA94" s="206">
        <f>полный!AA94/2</f>
        <v>151</v>
      </c>
      <c r="AB94" s="207">
        <f>полный!AB94/2</f>
        <v>148</v>
      </c>
      <c r="AC94" s="205">
        <f>полный!AC94/2</f>
        <v>148</v>
      </c>
      <c r="AD94" s="208">
        <f>полный!AD94/2</f>
        <v>148</v>
      </c>
      <c r="AE94" s="209">
        <f>полный!AE94/2</f>
        <v>145</v>
      </c>
      <c r="AF94" s="205">
        <f>полный!AF94/2</f>
        <v>145</v>
      </c>
      <c r="AG94" s="206">
        <f>полный!AG94/2</f>
        <v>145</v>
      </c>
      <c r="AH94" s="207">
        <f>полный!AH94/2</f>
        <v>138.5</v>
      </c>
      <c r="AI94" s="208">
        <f>полный!AI94/2</f>
        <v>138.5</v>
      </c>
      <c r="AJ94" s="209">
        <f>полный!AJ94/2</f>
        <v>132</v>
      </c>
      <c r="AK94" s="206">
        <f>полный!AK94/2</f>
        <v>132</v>
      </c>
      <c r="AL94" s="207">
        <f>полный!AL94/2</f>
        <v>124</v>
      </c>
      <c r="AM94" s="205">
        <f>полный!AM94/2</f>
        <v>124</v>
      </c>
      <c r="AN94" s="208">
        <f>полный!AN94/2</f>
        <v>124</v>
      </c>
      <c r="AO94" s="209">
        <f>полный!AO94/2</f>
        <v>119</v>
      </c>
      <c r="AP94" s="206">
        <f>полный!AP94/2</f>
        <v>119</v>
      </c>
      <c r="AQ94" s="207">
        <f>полный!AQ94/2</f>
        <v>112.5</v>
      </c>
      <c r="AR94" s="205">
        <f>полный!AR94/2</f>
        <v>112.5</v>
      </c>
      <c r="AS94" s="208">
        <f>полный!AS94/2</f>
        <v>112.5</v>
      </c>
      <c r="AT94" s="209">
        <f>полный!AT94/2</f>
        <v>84.5</v>
      </c>
      <c r="AU94" s="205">
        <f>полный!AU94/2</f>
        <v>84.5</v>
      </c>
      <c r="AV94" s="206">
        <f>полный!AV94/2</f>
        <v>84.5</v>
      </c>
      <c r="AW94" s="207">
        <f>полный!AW94/2</f>
        <v>78</v>
      </c>
      <c r="AX94" s="208">
        <f>полный!AX94/2</f>
        <v>78</v>
      </c>
      <c r="AY94" s="210">
        <f>полный!AY94/2</f>
        <v>74</v>
      </c>
      <c r="AZ94" s="207">
        <f>полный!AZ94/2</f>
        <v>69.5</v>
      </c>
      <c r="BA94" s="208">
        <f>полный!BA94/2</f>
        <v>69.5</v>
      </c>
      <c r="BB94" s="209">
        <f>полный!BB94/2</f>
        <v>65.5</v>
      </c>
      <c r="BC94" s="206">
        <f>полный!BC94/2</f>
        <v>65.5</v>
      </c>
      <c r="BD94" s="207">
        <f>полный!BD94/2</f>
        <v>59</v>
      </c>
      <c r="BE94" s="205">
        <f>полный!BE94/2</f>
        <v>59</v>
      </c>
      <c r="BF94" s="208">
        <f>полный!BF94/2</f>
        <v>59</v>
      </c>
      <c r="BG94" s="209">
        <f>полный!BG94/2</f>
        <v>53.5</v>
      </c>
      <c r="BH94" s="206">
        <f>полный!BH94/2</f>
        <v>53.5</v>
      </c>
      <c r="BI94" s="207">
        <f>полный!BI94/2</f>
        <v>34.5</v>
      </c>
      <c r="BJ94" s="205">
        <f>полный!BJ94/2</f>
        <v>34.5</v>
      </c>
      <c r="BK94" s="208">
        <f>полный!BK94/2</f>
        <v>34.5</v>
      </c>
      <c r="BL94" s="209">
        <f>полный!BL94/2</f>
        <v>30.5</v>
      </c>
      <c r="BM94" s="206">
        <f>полный!BM94/2</f>
        <v>30.5</v>
      </c>
      <c r="BN94" s="207">
        <f>полный!BN94/2</f>
        <v>27.5</v>
      </c>
      <c r="BO94" s="208">
        <f>полный!BO94/2</f>
        <v>27.5</v>
      </c>
      <c r="BP94" s="209">
        <f>полный!BP94/2</f>
        <v>24.5</v>
      </c>
      <c r="BQ94" s="205">
        <f>полный!BQ94/2</f>
        <v>24.5</v>
      </c>
      <c r="BR94" s="206">
        <f>полный!BR94/2</f>
        <v>24.5</v>
      </c>
      <c r="BS94" s="207">
        <f>полный!BS94/2</f>
        <v>19</v>
      </c>
      <c r="BT94" s="208">
        <f>полный!BT94/2</f>
        <v>19</v>
      </c>
      <c r="BU94" s="209">
        <f>полный!BU94/2</f>
        <v>14.5</v>
      </c>
      <c r="BV94" s="205">
        <f>полный!BV94/2</f>
        <v>14.5</v>
      </c>
      <c r="BW94" s="205">
        <f>полный!BW94/2</f>
        <v>14.5</v>
      </c>
      <c r="BX94" s="206">
        <f>полный!BX94/2</f>
        <v>14.5</v>
      </c>
      <c r="BY94" s="207">
        <f>полный!BY94/2</f>
        <v>11</v>
      </c>
      <c r="BZ94" s="205">
        <f>полный!BZ94/2</f>
        <v>11</v>
      </c>
      <c r="CA94" s="205">
        <f>полный!CA94/2</f>
        <v>11</v>
      </c>
      <c r="CB94" s="208">
        <f>полный!CB94/2</f>
        <v>11</v>
      </c>
      <c r="CC94" s="209">
        <f>полный!CC94/2</f>
        <v>11</v>
      </c>
      <c r="CD94" s="201">
        <f>полный!CD94/2</f>
        <v>11</v>
      </c>
      <c r="CE94" s="206">
        <f>полный!CE94/2</f>
        <v>11</v>
      </c>
      <c r="CF94" s="207">
        <f>полный!CF94/2</f>
        <v>11</v>
      </c>
      <c r="CG94" s="205">
        <f>полный!CG94/2</f>
        <v>11</v>
      </c>
      <c r="CH94" s="206">
        <f>полный!CH94/2</f>
        <v>11</v>
      </c>
    </row>
    <row r="95" spans="1:86" ht="30" customHeight="1" thickBot="1">
      <c r="A95" s="298"/>
      <c r="B95" s="275" t="s">
        <v>87</v>
      </c>
      <c r="C95" s="248">
        <f>полный!C95/2</f>
        <v>166</v>
      </c>
      <c r="D95" s="221">
        <f>полный!D95/2</f>
        <v>163</v>
      </c>
      <c r="E95" s="217">
        <f>полный!E95/2</f>
        <v>163</v>
      </c>
      <c r="F95" s="217">
        <f>полный!F95/2</f>
        <v>163</v>
      </c>
      <c r="G95" s="217">
        <f>полный!G95/2</f>
        <v>163</v>
      </c>
      <c r="H95" s="218">
        <f>полный!H95/2</f>
        <v>163</v>
      </c>
      <c r="I95" s="219">
        <f>полный!I95/2</f>
        <v>160</v>
      </c>
      <c r="J95" s="217">
        <f>полный!J95/2</f>
        <v>160</v>
      </c>
      <c r="K95" s="217">
        <f>полный!K95/2</f>
        <v>160</v>
      </c>
      <c r="L95" s="217">
        <f>полный!L95/2</f>
        <v>160</v>
      </c>
      <c r="M95" s="220">
        <f>полный!M95/2</f>
        <v>160</v>
      </c>
      <c r="N95" s="221">
        <f>полный!N95/2</f>
        <v>157</v>
      </c>
      <c r="O95" s="217">
        <f>полный!O95/2</f>
        <v>157</v>
      </c>
      <c r="P95" s="217">
        <f>полный!P95/2</f>
        <v>157</v>
      </c>
      <c r="Q95" s="217">
        <f>полный!Q95/2</f>
        <v>157</v>
      </c>
      <c r="R95" s="218">
        <f>полный!R95/2</f>
        <v>157</v>
      </c>
      <c r="S95" s="219">
        <f>полный!S95/2</f>
        <v>154</v>
      </c>
      <c r="T95" s="217">
        <f>полный!T95/2</f>
        <v>154</v>
      </c>
      <c r="U95" s="217">
        <f>полный!U95/2</f>
        <v>154</v>
      </c>
      <c r="V95" s="217">
        <f>полный!V95/2</f>
        <v>154</v>
      </c>
      <c r="W95" s="220">
        <f>полный!W95/2</f>
        <v>154</v>
      </c>
      <c r="X95" s="221">
        <f>полный!X95/2</f>
        <v>151</v>
      </c>
      <c r="Y95" s="217">
        <f>полный!Y95/2</f>
        <v>151</v>
      </c>
      <c r="Z95" s="217">
        <f>полный!Z95/2</f>
        <v>151</v>
      </c>
      <c r="AA95" s="218">
        <f>полный!AA95/2</f>
        <v>151</v>
      </c>
      <c r="AB95" s="219">
        <f>полный!AB95/2</f>
        <v>148</v>
      </c>
      <c r="AC95" s="217">
        <f>полный!AC95/2</f>
        <v>148</v>
      </c>
      <c r="AD95" s="220">
        <f>полный!AD95/2</f>
        <v>148</v>
      </c>
      <c r="AE95" s="221">
        <f>полный!AE95/2</f>
        <v>145</v>
      </c>
      <c r="AF95" s="217">
        <f>полный!AF95/2</f>
        <v>145</v>
      </c>
      <c r="AG95" s="218">
        <f>полный!AG95/2</f>
        <v>145</v>
      </c>
      <c r="AH95" s="219">
        <f>полный!AH95/2</f>
        <v>138.5</v>
      </c>
      <c r="AI95" s="220">
        <f>полный!AI95/2</f>
        <v>138.5</v>
      </c>
      <c r="AJ95" s="221">
        <f>полный!AJ95/2</f>
        <v>132</v>
      </c>
      <c r="AK95" s="218">
        <f>полный!AK95/2</f>
        <v>132</v>
      </c>
      <c r="AL95" s="219">
        <f>полный!AL95/2</f>
        <v>124</v>
      </c>
      <c r="AM95" s="217">
        <f>полный!AM95/2</f>
        <v>124</v>
      </c>
      <c r="AN95" s="220">
        <f>полный!AN95/2</f>
        <v>124</v>
      </c>
      <c r="AO95" s="221">
        <f>полный!AO95/2</f>
        <v>119</v>
      </c>
      <c r="AP95" s="218">
        <f>полный!AP95/2</f>
        <v>119</v>
      </c>
      <c r="AQ95" s="219">
        <f>полный!AQ95/2</f>
        <v>112.5</v>
      </c>
      <c r="AR95" s="217">
        <f>полный!AR95/2</f>
        <v>112.5</v>
      </c>
      <c r="AS95" s="220">
        <f>полный!AS95/2</f>
        <v>112.5</v>
      </c>
      <c r="AT95" s="221">
        <f>полный!AT95/2</f>
        <v>84.5</v>
      </c>
      <c r="AU95" s="217">
        <f>полный!AU95/2</f>
        <v>84.5</v>
      </c>
      <c r="AV95" s="218">
        <f>полный!AV95/2</f>
        <v>84.5</v>
      </c>
      <c r="AW95" s="219">
        <f>полный!AW95/2</f>
        <v>78</v>
      </c>
      <c r="AX95" s="220">
        <f>полный!AX95/2</f>
        <v>78</v>
      </c>
      <c r="AY95" s="222">
        <f>полный!AY95/2</f>
        <v>74</v>
      </c>
      <c r="AZ95" s="219">
        <f>полный!AZ95/2</f>
        <v>69.5</v>
      </c>
      <c r="BA95" s="220">
        <f>полный!BA95/2</f>
        <v>69.5</v>
      </c>
      <c r="BB95" s="221">
        <f>полный!BB95/2</f>
        <v>65.5</v>
      </c>
      <c r="BC95" s="218">
        <f>полный!BC95/2</f>
        <v>65.5</v>
      </c>
      <c r="BD95" s="219">
        <f>полный!BD95/2</f>
        <v>59</v>
      </c>
      <c r="BE95" s="217">
        <f>полный!BE95/2</f>
        <v>59</v>
      </c>
      <c r="BF95" s="220">
        <f>полный!BF95/2</f>
        <v>59</v>
      </c>
      <c r="BG95" s="221">
        <f>полный!BG95/2</f>
        <v>53.5</v>
      </c>
      <c r="BH95" s="218">
        <f>полный!BH95/2</f>
        <v>53.5</v>
      </c>
      <c r="BI95" s="219">
        <f>полный!BI95/2</f>
        <v>34.5</v>
      </c>
      <c r="BJ95" s="217">
        <f>полный!BJ95/2</f>
        <v>34.5</v>
      </c>
      <c r="BK95" s="220">
        <f>полный!BK95/2</f>
        <v>34.5</v>
      </c>
      <c r="BL95" s="221">
        <f>полный!BL95/2</f>
        <v>30.5</v>
      </c>
      <c r="BM95" s="218">
        <f>полный!BM95/2</f>
        <v>30.5</v>
      </c>
      <c r="BN95" s="219">
        <f>полный!BN95/2</f>
        <v>27.5</v>
      </c>
      <c r="BO95" s="220">
        <f>полный!BO95/2</f>
        <v>27.5</v>
      </c>
      <c r="BP95" s="221">
        <f>полный!BP95/2</f>
        <v>24.5</v>
      </c>
      <c r="BQ95" s="217">
        <f>полный!BQ95/2</f>
        <v>24.5</v>
      </c>
      <c r="BR95" s="218">
        <f>полный!BR95/2</f>
        <v>24.5</v>
      </c>
      <c r="BS95" s="219">
        <f>полный!BS95/2</f>
        <v>19</v>
      </c>
      <c r="BT95" s="220">
        <f>полный!BT95/2</f>
        <v>19</v>
      </c>
      <c r="BU95" s="221">
        <f>полный!BU95/2</f>
        <v>14.5</v>
      </c>
      <c r="BV95" s="217">
        <f>полный!BV95/2</f>
        <v>14.5</v>
      </c>
      <c r="BW95" s="217">
        <f>полный!BW95/2</f>
        <v>14.5</v>
      </c>
      <c r="BX95" s="218">
        <f>полный!BX95/2</f>
        <v>14.5</v>
      </c>
      <c r="BY95" s="219">
        <f>полный!BY95/2</f>
        <v>11</v>
      </c>
      <c r="BZ95" s="217">
        <f>полный!BZ95/2</f>
        <v>11</v>
      </c>
      <c r="CA95" s="217">
        <f>полный!CA95/2</f>
        <v>11</v>
      </c>
      <c r="CB95" s="220">
        <f>полный!CB95/2</f>
        <v>11</v>
      </c>
      <c r="CC95" s="221">
        <f>полный!CC95/2</f>
        <v>11</v>
      </c>
      <c r="CD95" s="217">
        <f>полный!CD95/2</f>
        <v>11</v>
      </c>
      <c r="CE95" s="214">
        <f>полный!CE95/2</f>
        <v>11</v>
      </c>
      <c r="CF95" s="219">
        <f>полный!CF95/2</f>
        <v>11</v>
      </c>
      <c r="CG95" s="217">
        <f>полный!CG95/2</f>
        <v>11</v>
      </c>
      <c r="CH95" s="218">
        <f>полный!CH95/2</f>
        <v>11</v>
      </c>
    </row>
    <row r="96" spans="1:86" ht="30" customHeight="1">
      <c r="A96" s="299">
        <v>28</v>
      </c>
      <c r="B96" s="277" t="s">
        <v>88</v>
      </c>
      <c r="C96" s="249">
        <f>полный!C96/2</f>
        <v>173</v>
      </c>
      <c r="D96" s="233">
        <f>полный!D96/2</f>
        <v>166</v>
      </c>
      <c r="E96" s="229">
        <f>полный!E96/2</f>
        <v>166</v>
      </c>
      <c r="F96" s="229">
        <f>полный!F96/2</f>
        <v>166</v>
      </c>
      <c r="G96" s="229">
        <f>полный!G96/2</f>
        <v>166</v>
      </c>
      <c r="H96" s="230">
        <f>полный!H96/2</f>
        <v>166</v>
      </c>
      <c r="I96" s="231">
        <f>полный!I96/2</f>
        <v>163</v>
      </c>
      <c r="J96" s="229">
        <f>полный!J96/2</f>
        <v>163</v>
      </c>
      <c r="K96" s="229">
        <f>полный!K96/2</f>
        <v>163</v>
      </c>
      <c r="L96" s="229">
        <f>полный!L96/2</f>
        <v>163</v>
      </c>
      <c r="M96" s="232">
        <f>полный!M96/2</f>
        <v>163</v>
      </c>
      <c r="N96" s="233">
        <f>полный!N96/2</f>
        <v>160</v>
      </c>
      <c r="O96" s="229">
        <f>полный!O96/2</f>
        <v>160</v>
      </c>
      <c r="P96" s="229">
        <f>полный!P96/2</f>
        <v>160</v>
      </c>
      <c r="Q96" s="229">
        <f>полный!Q96/2</f>
        <v>160</v>
      </c>
      <c r="R96" s="230">
        <f>полный!R96/2</f>
        <v>160</v>
      </c>
      <c r="S96" s="231">
        <f>полный!S96/2</f>
        <v>157</v>
      </c>
      <c r="T96" s="229">
        <f>полный!T96/2</f>
        <v>157</v>
      </c>
      <c r="U96" s="229">
        <f>полный!U96/2</f>
        <v>157</v>
      </c>
      <c r="V96" s="229">
        <f>полный!V96/2</f>
        <v>157</v>
      </c>
      <c r="W96" s="232">
        <f>полный!W96/2</f>
        <v>157</v>
      </c>
      <c r="X96" s="233">
        <f>полный!X96/2</f>
        <v>154</v>
      </c>
      <c r="Y96" s="229">
        <f>полный!Y96/2</f>
        <v>154</v>
      </c>
      <c r="Z96" s="229">
        <f>полный!Z96/2</f>
        <v>154</v>
      </c>
      <c r="AA96" s="230">
        <f>полный!AA96/2</f>
        <v>154</v>
      </c>
      <c r="AB96" s="231">
        <f>полный!AB96/2</f>
        <v>151</v>
      </c>
      <c r="AC96" s="229">
        <f>полный!AC96/2</f>
        <v>151</v>
      </c>
      <c r="AD96" s="232">
        <f>полный!AD96/2</f>
        <v>151</v>
      </c>
      <c r="AE96" s="233">
        <f>полный!AE96/2</f>
        <v>148</v>
      </c>
      <c r="AF96" s="229">
        <f>полный!AF96/2</f>
        <v>148</v>
      </c>
      <c r="AG96" s="230">
        <f>полный!AG96/2</f>
        <v>148</v>
      </c>
      <c r="AH96" s="231">
        <f>полный!AH96/2</f>
        <v>145</v>
      </c>
      <c r="AI96" s="232">
        <f>полный!AI96/2</f>
        <v>145</v>
      </c>
      <c r="AJ96" s="233">
        <f>полный!AJ96/2</f>
        <v>138.5</v>
      </c>
      <c r="AK96" s="230">
        <f>полный!AK96/2</f>
        <v>138.5</v>
      </c>
      <c r="AL96" s="231">
        <f>полный!AL96/2</f>
        <v>132</v>
      </c>
      <c r="AM96" s="229">
        <f>полный!AM96/2</f>
        <v>132</v>
      </c>
      <c r="AN96" s="232">
        <f>полный!AN96/2</f>
        <v>132</v>
      </c>
      <c r="AO96" s="233">
        <f>полный!AO96/2</f>
        <v>124</v>
      </c>
      <c r="AP96" s="230">
        <f>полный!AP96/2</f>
        <v>124</v>
      </c>
      <c r="AQ96" s="231">
        <f>полный!AQ96/2</f>
        <v>119</v>
      </c>
      <c r="AR96" s="229">
        <f>полный!AR96/2</f>
        <v>119</v>
      </c>
      <c r="AS96" s="232">
        <f>полный!AS96/2</f>
        <v>119</v>
      </c>
      <c r="AT96" s="233">
        <f>полный!AT96/2</f>
        <v>112.5</v>
      </c>
      <c r="AU96" s="229">
        <f>полный!AU96/2</f>
        <v>112.5</v>
      </c>
      <c r="AV96" s="230">
        <f>полный!AV96/2</f>
        <v>112.5</v>
      </c>
      <c r="AW96" s="231">
        <f>полный!AW96/2</f>
        <v>84.5</v>
      </c>
      <c r="AX96" s="232">
        <f>полный!AX96/2</f>
        <v>84.5</v>
      </c>
      <c r="AY96" s="234">
        <f>полный!AY96/2</f>
        <v>78</v>
      </c>
      <c r="AZ96" s="231">
        <f>полный!AZ96/2</f>
        <v>74</v>
      </c>
      <c r="BA96" s="232">
        <f>полный!BA96/2</f>
        <v>74</v>
      </c>
      <c r="BB96" s="233">
        <f>полный!BB96/2</f>
        <v>69.5</v>
      </c>
      <c r="BC96" s="230">
        <f>полный!BC96/2</f>
        <v>69.5</v>
      </c>
      <c r="BD96" s="231">
        <f>полный!BD96/2</f>
        <v>65.5</v>
      </c>
      <c r="BE96" s="229">
        <f>полный!BE96/2</f>
        <v>65.5</v>
      </c>
      <c r="BF96" s="232">
        <f>полный!BF96/2</f>
        <v>65.5</v>
      </c>
      <c r="BG96" s="233">
        <f>полный!BG96/2</f>
        <v>59</v>
      </c>
      <c r="BH96" s="230">
        <f>полный!BH96/2</f>
        <v>59</v>
      </c>
      <c r="BI96" s="231">
        <f>полный!BI96/2</f>
        <v>53.5</v>
      </c>
      <c r="BJ96" s="229">
        <f>полный!BJ96/2</f>
        <v>53.5</v>
      </c>
      <c r="BK96" s="232">
        <f>полный!BK96/2</f>
        <v>53.5</v>
      </c>
      <c r="BL96" s="233">
        <f>полный!BL96/2</f>
        <v>34.5</v>
      </c>
      <c r="BM96" s="230">
        <f>полный!BM96/2</f>
        <v>34.5</v>
      </c>
      <c r="BN96" s="231">
        <f>полный!BN96/2</f>
        <v>30.5</v>
      </c>
      <c r="BO96" s="232">
        <f>полный!BO96/2</f>
        <v>30.5</v>
      </c>
      <c r="BP96" s="233">
        <f>полный!BP96/2</f>
        <v>27.5</v>
      </c>
      <c r="BQ96" s="229">
        <f>полный!BQ96/2</f>
        <v>27.5</v>
      </c>
      <c r="BR96" s="230">
        <f>полный!BR96/2</f>
        <v>27.5</v>
      </c>
      <c r="BS96" s="231">
        <f>полный!BS96/2</f>
        <v>24.5</v>
      </c>
      <c r="BT96" s="232">
        <f>полный!BT96/2</f>
        <v>24.5</v>
      </c>
      <c r="BU96" s="233">
        <f>полный!BU96/2</f>
        <v>19</v>
      </c>
      <c r="BV96" s="229">
        <f>полный!BV96/2</f>
        <v>19</v>
      </c>
      <c r="BW96" s="229">
        <f>полный!BW96/2</f>
        <v>19</v>
      </c>
      <c r="BX96" s="230">
        <f>полный!BX96/2</f>
        <v>19</v>
      </c>
      <c r="BY96" s="231">
        <f>полный!BY96/2</f>
        <v>14.5</v>
      </c>
      <c r="BZ96" s="229">
        <f>полный!BZ96/2</f>
        <v>14.5</v>
      </c>
      <c r="CA96" s="229">
        <f>полный!CA96/2</f>
        <v>14.5</v>
      </c>
      <c r="CB96" s="232">
        <f>полный!CB96/2</f>
        <v>14.5</v>
      </c>
      <c r="CC96" s="233">
        <f>полный!CC96/2</f>
        <v>11</v>
      </c>
      <c r="CD96" s="229">
        <f>полный!CD96/2</f>
        <v>11</v>
      </c>
      <c r="CE96" s="230">
        <f>полный!CE96/2</f>
        <v>11</v>
      </c>
      <c r="CF96" s="227">
        <f>полный!CF96/2</f>
        <v>11</v>
      </c>
      <c r="CG96" s="229">
        <f>полный!CG96/2</f>
        <v>11</v>
      </c>
      <c r="CH96" s="230">
        <f>полный!CH96/2</f>
        <v>11</v>
      </c>
    </row>
    <row r="97" spans="1:86" ht="30" customHeight="1">
      <c r="A97" s="299"/>
      <c r="B97" s="276" t="s">
        <v>89</v>
      </c>
      <c r="C97" s="247">
        <f>полный!C97/2</f>
        <v>173</v>
      </c>
      <c r="D97" s="209">
        <f>полный!D97/2</f>
        <v>166</v>
      </c>
      <c r="E97" s="205">
        <f>полный!E97/2</f>
        <v>166</v>
      </c>
      <c r="F97" s="205">
        <f>полный!F97/2</f>
        <v>166</v>
      </c>
      <c r="G97" s="205">
        <f>полный!G97/2</f>
        <v>166</v>
      </c>
      <c r="H97" s="206">
        <f>полный!H97/2</f>
        <v>166</v>
      </c>
      <c r="I97" s="207">
        <f>полный!I97/2</f>
        <v>163</v>
      </c>
      <c r="J97" s="205">
        <f>полный!J97/2</f>
        <v>163</v>
      </c>
      <c r="K97" s="205">
        <f>полный!K97/2</f>
        <v>163</v>
      </c>
      <c r="L97" s="205">
        <f>полный!L97/2</f>
        <v>163</v>
      </c>
      <c r="M97" s="208">
        <f>полный!M97/2</f>
        <v>163</v>
      </c>
      <c r="N97" s="209">
        <f>полный!N97/2</f>
        <v>160</v>
      </c>
      <c r="O97" s="205">
        <f>полный!O97/2</f>
        <v>160</v>
      </c>
      <c r="P97" s="205">
        <f>полный!P97/2</f>
        <v>160</v>
      </c>
      <c r="Q97" s="205">
        <f>полный!Q97/2</f>
        <v>160</v>
      </c>
      <c r="R97" s="206">
        <f>полный!R97/2</f>
        <v>160</v>
      </c>
      <c r="S97" s="207">
        <f>полный!S97/2</f>
        <v>157</v>
      </c>
      <c r="T97" s="205">
        <f>полный!T97/2</f>
        <v>157</v>
      </c>
      <c r="U97" s="205">
        <f>полный!U97/2</f>
        <v>157</v>
      </c>
      <c r="V97" s="205">
        <f>полный!V97/2</f>
        <v>157</v>
      </c>
      <c r="W97" s="208">
        <f>полный!W97/2</f>
        <v>157</v>
      </c>
      <c r="X97" s="209">
        <f>полный!X97/2</f>
        <v>154</v>
      </c>
      <c r="Y97" s="205">
        <f>полный!Y97/2</f>
        <v>154</v>
      </c>
      <c r="Z97" s="205">
        <f>полный!Z97/2</f>
        <v>154</v>
      </c>
      <c r="AA97" s="206">
        <f>полный!AA97/2</f>
        <v>154</v>
      </c>
      <c r="AB97" s="207">
        <f>полный!AB97/2</f>
        <v>151</v>
      </c>
      <c r="AC97" s="205">
        <f>полный!AC97/2</f>
        <v>151</v>
      </c>
      <c r="AD97" s="208">
        <f>полный!AD97/2</f>
        <v>151</v>
      </c>
      <c r="AE97" s="209">
        <f>полный!AE97/2</f>
        <v>148</v>
      </c>
      <c r="AF97" s="205">
        <f>полный!AF97/2</f>
        <v>148</v>
      </c>
      <c r="AG97" s="206">
        <f>полный!AG97/2</f>
        <v>148</v>
      </c>
      <c r="AH97" s="207">
        <f>полный!AH97/2</f>
        <v>145</v>
      </c>
      <c r="AI97" s="208">
        <f>полный!AI97/2</f>
        <v>145</v>
      </c>
      <c r="AJ97" s="209">
        <f>полный!AJ97/2</f>
        <v>138.5</v>
      </c>
      <c r="AK97" s="206">
        <f>полный!AK97/2</f>
        <v>138.5</v>
      </c>
      <c r="AL97" s="207">
        <f>полный!AL97/2</f>
        <v>132</v>
      </c>
      <c r="AM97" s="205">
        <f>полный!AM97/2</f>
        <v>132</v>
      </c>
      <c r="AN97" s="208">
        <f>полный!AN97/2</f>
        <v>132</v>
      </c>
      <c r="AO97" s="209">
        <f>полный!AO97/2</f>
        <v>124</v>
      </c>
      <c r="AP97" s="206">
        <f>полный!AP97/2</f>
        <v>124</v>
      </c>
      <c r="AQ97" s="207">
        <f>полный!AQ97/2</f>
        <v>119</v>
      </c>
      <c r="AR97" s="205">
        <f>полный!AR97/2</f>
        <v>119</v>
      </c>
      <c r="AS97" s="208">
        <f>полный!AS97/2</f>
        <v>119</v>
      </c>
      <c r="AT97" s="209">
        <f>полный!AT97/2</f>
        <v>112.5</v>
      </c>
      <c r="AU97" s="205">
        <f>полный!AU97/2</f>
        <v>112.5</v>
      </c>
      <c r="AV97" s="206">
        <f>полный!AV97/2</f>
        <v>112.5</v>
      </c>
      <c r="AW97" s="207">
        <f>полный!AW97/2</f>
        <v>84.5</v>
      </c>
      <c r="AX97" s="208">
        <f>полный!AX97/2</f>
        <v>84.5</v>
      </c>
      <c r="AY97" s="210">
        <f>полный!AY97/2</f>
        <v>78</v>
      </c>
      <c r="AZ97" s="207">
        <f>полный!AZ97/2</f>
        <v>74</v>
      </c>
      <c r="BA97" s="208">
        <f>полный!BA97/2</f>
        <v>74</v>
      </c>
      <c r="BB97" s="209">
        <f>полный!BB97/2</f>
        <v>69.5</v>
      </c>
      <c r="BC97" s="206">
        <f>полный!BC97/2</f>
        <v>69.5</v>
      </c>
      <c r="BD97" s="207">
        <f>полный!BD97/2</f>
        <v>65.5</v>
      </c>
      <c r="BE97" s="205">
        <f>полный!BE97/2</f>
        <v>65.5</v>
      </c>
      <c r="BF97" s="208">
        <f>полный!BF97/2</f>
        <v>65.5</v>
      </c>
      <c r="BG97" s="209">
        <f>полный!BG97/2</f>
        <v>59</v>
      </c>
      <c r="BH97" s="206">
        <f>полный!BH97/2</f>
        <v>59</v>
      </c>
      <c r="BI97" s="207">
        <f>полный!BI97/2</f>
        <v>53.5</v>
      </c>
      <c r="BJ97" s="205">
        <f>полный!BJ97/2</f>
        <v>53.5</v>
      </c>
      <c r="BK97" s="208">
        <f>полный!BK97/2</f>
        <v>53.5</v>
      </c>
      <c r="BL97" s="209">
        <f>полный!BL97/2</f>
        <v>34.5</v>
      </c>
      <c r="BM97" s="206">
        <f>полный!BM97/2</f>
        <v>34.5</v>
      </c>
      <c r="BN97" s="207">
        <f>полный!BN97/2</f>
        <v>30.5</v>
      </c>
      <c r="BO97" s="208">
        <f>полный!BO97/2</f>
        <v>30.5</v>
      </c>
      <c r="BP97" s="209">
        <f>полный!BP97/2</f>
        <v>27.5</v>
      </c>
      <c r="BQ97" s="205">
        <f>полный!BQ97/2</f>
        <v>27.5</v>
      </c>
      <c r="BR97" s="206">
        <f>полный!BR97/2</f>
        <v>27.5</v>
      </c>
      <c r="BS97" s="207">
        <f>полный!BS97/2</f>
        <v>24.5</v>
      </c>
      <c r="BT97" s="208">
        <f>полный!BT97/2</f>
        <v>24.5</v>
      </c>
      <c r="BU97" s="209">
        <f>полный!BU97/2</f>
        <v>19</v>
      </c>
      <c r="BV97" s="205">
        <f>полный!BV97/2</f>
        <v>19</v>
      </c>
      <c r="BW97" s="205">
        <f>полный!BW97/2</f>
        <v>19</v>
      </c>
      <c r="BX97" s="206">
        <f>полный!BX97/2</f>
        <v>19</v>
      </c>
      <c r="BY97" s="207">
        <f>полный!BY97/2</f>
        <v>14.5</v>
      </c>
      <c r="BZ97" s="205">
        <f>полный!BZ97/2</f>
        <v>14.5</v>
      </c>
      <c r="CA97" s="205">
        <f>полный!CA97/2</f>
        <v>14.5</v>
      </c>
      <c r="CB97" s="208">
        <f>полный!CB97/2</f>
        <v>14.5</v>
      </c>
      <c r="CC97" s="209">
        <f>полный!CC97/2</f>
        <v>11</v>
      </c>
      <c r="CD97" s="205">
        <f>полный!CD97/2</f>
        <v>11</v>
      </c>
      <c r="CE97" s="206">
        <f>полный!CE97/2</f>
        <v>11</v>
      </c>
      <c r="CF97" s="207">
        <f>полный!CF97/2</f>
        <v>11</v>
      </c>
      <c r="CG97" s="201">
        <f>полный!CG97/2</f>
        <v>11</v>
      </c>
      <c r="CH97" s="206">
        <f>полный!CH97/2</f>
        <v>11</v>
      </c>
    </row>
    <row r="98" spans="1:86" ht="30" customHeight="1" thickBot="1">
      <c r="A98" s="298"/>
      <c r="B98" s="275" t="s">
        <v>90</v>
      </c>
      <c r="C98" s="248">
        <f>полный!C98/2</f>
        <v>173</v>
      </c>
      <c r="D98" s="221">
        <f>полный!D98/2</f>
        <v>166</v>
      </c>
      <c r="E98" s="217">
        <f>полный!E98/2</f>
        <v>166</v>
      </c>
      <c r="F98" s="217">
        <f>полный!F98/2</f>
        <v>166</v>
      </c>
      <c r="G98" s="217">
        <f>полный!G98/2</f>
        <v>166</v>
      </c>
      <c r="H98" s="218">
        <f>полный!H98/2</f>
        <v>166</v>
      </c>
      <c r="I98" s="219">
        <f>полный!I98/2</f>
        <v>163</v>
      </c>
      <c r="J98" s="217">
        <f>полный!J98/2</f>
        <v>163</v>
      </c>
      <c r="K98" s="217">
        <f>полный!K98/2</f>
        <v>163</v>
      </c>
      <c r="L98" s="217">
        <f>полный!L98/2</f>
        <v>163</v>
      </c>
      <c r="M98" s="220">
        <f>полный!M98/2</f>
        <v>163</v>
      </c>
      <c r="N98" s="221">
        <f>полный!N98/2</f>
        <v>160</v>
      </c>
      <c r="O98" s="217">
        <f>полный!O98/2</f>
        <v>160</v>
      </c>
      <c r="P98" s="217">
        <f>полный!P98/2</f>
        <v>160</v>
      </c>
      <c r="Q98" s="217">
        <f>полный!Q98/2</f>
        <v>160</v>
      </c>
      <c r="R98" s="218">
        <f>полный!R98/2</f>
        <v>160</v>
      </c>
      <c r="S98" s="219">
        <f>полный!S98/2</f>
        <v>157</v>
      </c>
      <c r="T98" s="217">
        <f>полный!T98/2</f>
        <v>157</v>
      </c>
      <c r="U98" s="217">
        <f>полный!U98/2</f>
        <v>157</v>
      </c>
      <c r="V98" s="217">
        <f>полный!V98/2</f>
        <v>157</v>
      </c>
      <c r="W98" s="220">
        <f>полный!W98/2</f>
        <v>157</v>
      </c>
      <c r="X98" s="221">
        <f>полный!X98/2</f>
        <v>154</v>
      </c>
      <c r="Y98" s="217">
        <f>полный!Y98/2</f>
        <v>154</v>
      </c>
      <c r="Z98" s="217">
        <f>полный!Z98/2</f>
        <v>154</v>
      </c>
      <c r="AA98" s="218">
        <f>полный!AA98/2</f>
        <v>154</v>
      </c>
      <c r="AB98" s="219">
        <f>полный!AB98/2</f>
        <v>151</v>
      </c>
      <c r="AC98" s="217">
        <f>полный!AC98/2</f>
        <v>151</v>
      </c>
      <c r="AD98" s="220">
        <f>полный!AD98/2</f>
        <v>151</v>
      </c>
      <c r="AE98" s="221">
        <f>полный!AE98/2</f>
        <v>148</v>
      </c>
      <c r="AF98" s="217">
        <f>полный!AF98/2</f>
        <v>148</v>
      </c>
      <c r="AG98" s="218">
        <f>полный!AG98/2</f>
        <v>148</v>
      </c>
      <c r="AH98" s="219">
        <f>полный!AH98/2</f>
        <v>145</v>
      </c>
      <c r="AI98" s="220">
        <f>полный!AI98/2</f>
        <v>145</v>
      </c>
      <c r="AJ98" s="221">
        <f>полный!AJ98/2</f>
        <v>138.5</v>
      </c>
      <c r="AK98" s="218">
        <f>полный!AK98/2</f>
        <v>138.5</v>
      </c>
      <c r="AL98" s="219">
        <f>полный!AL98/2</f>
        <v>132</v>
      </c>
      <c r="AM98" s="217">
        <f>полный!AM98/2</f>
        <v>132</v>
      </c>
      <c r="AN98" s="220">
        <f>полный!AN98/2</f>
        <v>132</v>
      </c>
      <c r="AO98" s="221">
        <f>полный!AO98/2</f>
        <v>124</v>
      </c>
      <c r="AP98" s="218">
        <f>полный!AP98/2</f>
        <v>124</v>
      </c>
      <c r="AQ98" s="219">
        <f>полный!AQ98/2</f>
        <v>119</v>
      </c>
      <c r="AR98" s="217">
        <f>полный!AR98/2</f>
        <v>119</v>
      </c>
      <c r="AS98" s="220">
        <f>полный!AS98/2</f>
        <v>119</v>
      </c>
      <c r="AT98" s="221">
        <f>полный!AT98/2</f>
        <v>112.5</v>
      </c>
      <c r="AU98" s="217">
        <f>полный!AU98/2</f>
        <v>112.5</v>
      </c>
      <c r="AV98" s="218">
        <f>полный!AV98/2</f>
        <v>112.5</v>
      </c>
      <c r="AW98" s="219">
        <f>полный!AW98/2</f>
        <v>84.5</v>
      </c>
      <c r="AX98" s="220">
        <f>полный!AX98/2</f>
        <v>84.5</v>
      </c>
      <c r="AY98" s="222">
        <f>полный!AY98/2</f>
        <v>78</v>
      </c>
      <c r="AZ98" s="219">
        <f>полный!AZ98/2</f>
        <v>74</v>
      </c>
      <c r="BA98" s="220">
        <f>полный!BA98/2</f>
        <v>74</v>
      </c>
      <c r="BB98" s="221">
        <f>полный!BB98/2</f>
        <v>69.5</v>
      </c>
      <c r="BC98" s="218">
        <f>полный!BC98/2</f>
        <v>69.5</v>
      </c>
      <c r="BD98" s="219">
        <f>полный!BD98/2</f>
        <v>65.5</v>
      </c>
      <c r="BE98" s="217">
        <f>полный!BE98/2</f>
        <v>65.5</v>
      </c>
      <c r="BF98" s="220">
        <f>полный!BF98/2</f>
        <v>65.5</v>
      </c>
      <c r="BG98" s="221">
        <f>полный!BG98/2</f>
        <v>59</v>
      </c>
      <c r="BH98" s="218">
        <f>полный!BH98/2</f>
        <v>59</v>
      </c>
      <c r="BI98" s="219">
        <f>полный!BI98/2</f>
        <v>53.5</v>
      </c>
      <c r="BJ98" s="217">
        <f>полный!BJ98/2</f>
        <v>53.5</v>
      </c>
      <c r="BK98" s="220">
        <f>полный!BK98/2</f>
        <v>53.5</v>
      </c>
      <c r="BL98" s="221">
        <f>полный!BL98/2</f>
        <v>34.5</v>
      </c>
      <c r="BM98" s="218">
        <f>полный!BM98/2</f>
        <v>34.5</v>
      </c>
      <c r="BN98" s="219">
        <f>полный!BN98/2</f>
        <v>30.5</v>
      </c>
      <c r="BO98" s="220">
        <f>полный!BO98/2</f>
        <v>30.5</v>
      </c>
      <c r="BP98" s="221">
        <f>полный!BP98/2</f>
        <v>27.5</v>
      </c>
      <c r="BQ98" s="217">
        <f>полный!BQ98/2</f>
        <v>27.5</v>
      </c>
      <c r="BR98" s="218">
        <f>полный!BR98/2</f>
        <v>27.5</v>
      </c>
      <c r="BS98" s="219">
        <f>полный!BS98/2</f>
        <v>24.5</v>
      </c>
      <c r="BT98" s="220">
        <f>полный!BT98/2</f>
        <v>24.5</v>
      </c>
      <c r="BU98" s="221">
        <f>полный!BU98/2</f>
        <v>19</v>
      </c>
      <c r="BV98" s="217">
        <f>полный!BV98/2</f>
        <v>19</v>
      </c>
      <c r="BW98" s="217">
        <f>полный!BW98/2</f>
        <v>19</v>
      </c>
      <c r="BX98" s="218">
        <f>полный!BX98/2</f>
        <v>19</v>
      </c>
      <c r="BY98" s="219">
        <f>полный!BY98/2</f>
        <v>14.5</v>
      </c>
      <c r="BZ98" s="217">
        <f>полный!BZ98/2</f>
        <v>14.5</v>
      </c>
      <c r="CA98" s="217">
        <f>полный!CA98/2</f>
        <v>14.5</v>
      </c>
      <c r="CB98" s="220">
        <f>полный!CB98/2</f>
        <v>14.5</v>
      </c>
      <c r="CC98" s="221">
        <f>полный!CC98/2</f>
        <v>11</v>
      </c>
      <c r="CD98" s="217">
        <f>полный!CD98/2</f>
        <v>11</v>
      </c>
      <c r="CE98" s="218">
        <f>полный!CE98/2</f>
        <v>11</v>
      </c>
      <c r="CF98" s="219">
        <f>полный!CF98/2</f>
        <v>11</v>
      </c>
      <c r="CG98" s="217">
        <f>полный!CG98/2</f>
        <v>11</v>
      </c>
      <c r="CH98" s="214">
        <f>полный!CH98/2</f>
        <v>11</v>
      </c>
    </row>
    <row r="99" spans="1:55" ht="30" customHeight="1">
      <c r="A99" s="11"/>
      <c r="B99" s="2"/>
      <c r="C99" s="2"/>
      <c r="D99" s="2"/>
      <c r="E99" s="2"/>
      <c r="F99" s="2"/>
      <c r="G99" s="2"/>
      <c r="H99" s="2"/>
      <c r="I99" s="2"/>
      <c r="J99" s="81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81"/>
      <c r="AX99" s="81"/>
      <c r="AY99" s="54"/>
      <c r="AZ99" s="54"/>
      <c r="BA99" s="54"/>
      <c r="BB99" s="54"/>
      <c r="BC99" s="81"/>
    </row>
    <row r="100" spans="1:54" ht="30" customHeight="1">
      <c r="A100" s="11"/>
      <c r="B100" s="2"/>
      <c r="C100" s="2"/>
      <c r="D100" s="2"/>
      <c r="E100" s="2"/>
      <c r="F100" s="2"/>
      <c r="G100" s="2"/>
      <c r="H100" s="2"/>
      <c r="I100" s="81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81"/>
      <c r="AW100" s="81"/>
      <c r="AX100" s="54"/>
      <c r="AY100" s="54"/>
      <c r="AZ100" s="54"/>
      <c r="BA100" s="54"/>
      <c r="BB100" s="81"/>
    </row>
    <row r="101" spans="1:55" ht="30" customHeight="1">
      <c r="A101" s="11"/>
      <c r="B101" s="2"/>
      <c r="C101" s="2"/>
      <c r="D101" s="2"/>
      <c r="E101" s="2"/>
      <c r="F101" s="2"/>
      <c r="G101" s="2"/>
      <c r="H101" s="2"/>
      <c r="I101" s="2"/>
      <c r="J101" s="81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81"/>
      <c r="AX101" s="81"/>
      <c r="AY101" s="54"/>
      <c r="AZ101" s="54"/>
      <c r="BA101" s="54"/>
      <c r="BB101" s="54"/>
      <c r="BC101" s="81"/>
    </row>
    <row r="102" spans="21:23" ht="20.25">
      <c r="U102" s="3"/>
      <c r="W102" s="8"/>
    </row>
    <row r="103" spans="3:23" ht="20.25">
      <c r="C103" s="259"/>
      <c r="U103" s="3"/>
      <c r="W103" s="8"/>
    </row>
    <row r="104" spans="21:23" ht="20.25">
      <c r="U104" s="3"/>
      <c r="W104" s="8"/>
    </row>
    <row r="105" spans="20:23" ht="20.25">
      <c r="T105" s="3"/>
      <c r="U105" s="3"/>
      <c r="V105" s="8"/>
      <c r="W105" s="8"/>
    </row>
    <row r="106" spans="2:23" ht="20.25">
      <c r="B106" s="12"/>
      <c r="C106" s="12"/>
      <c r="T106" s="3"/>
      <c r="U106" s="3"/>
      <c r="V106" s="8"/>
      <c r="W106" s="8"/>
    </row>
    <row r="107" spans="2:23" ht="20.25">
      <c r="B107" s="12"/>
      <c r="C107" s="12"/>
      <c r="T107" s="3"/>
      <c r="U107" s="3"/>
      <c r="V107" s="8"/>
      <c r="W107" s="8"/>
    </row>
    <row r="108" ht="20.25">
      <c r="B108" s="12"/>
    </row>
  </sheetData>
  <sheetProtection/>
  <mergeCells count="58">
    <mergeCell ref="D13:H13"/>
    <mergeCell ref="A16:A20"/>
    <mergeCell ref="B8:T8"/>
    <mergeCell ref="B9:T9"/>
    <mergeCell ref="B10:T10"/>
    <mergeCell ref="A13:A14"/>
    <mergeCell ref="N13:R13"/>
    <mergeCell ref="S13:W13"/>
    <mergeCell ref="A66:A67"/>
    <mergeCell ref="I13:M13"/>
    <mergeCell ref="A46:A47"/>
    <mergeCell ref="A48:A49"/>
    <mergeCell ref="A50:A52"/>
    <mergeCell ref="A53:A54"/>
    <mergeCell ref="A55:A57"/>
    <mergeCell ref="A58:A60"/>
    <mergeCell ref="A21:A25"/>
    <mergeCell ref="A36:A39"/>
    <mergeCell ref="AL13:AN13"/>
    <mergeCell ref="AO13:AP13"/>
    <mergeCell ref="AQ13:AS13"/>
    <mergeCell ref="AT13:AV13"/>
    <mergeCell ref="A61:A62"/>
    <mergeCell ref="A64:A65"/>
    <mergeCell ref="A40:A42"/>
    <mergeCell ref="A43:A45"/>
    <mergeCell ref="A26:A30"/>
    <mergeCell ref="A31:A35"/>
    <mergeCell ref="BN13:BO13"/>
    <mergeCell ref="BP13:BR13"/>
    <mergeCell ref="AW13:AX13"/>
    <mergeCell ref="AZ13:BA13"/>
    <mergeCell ref="BB13:BC13"/>
    <mergeCell ref="X13:AA13"/>
    <mergeCell ref="AB13:AD13"/>
    <mergeCell ref="AE13:AG13"/>
    <mergeCell ref="AH13:AI13"/>
    <mergeCell ref="AJ13:AK13"/>
    <mergeCell ref="BS13:BT13"/>
    <mergeCell ref="BU13:BX13"/>
    <mergeCell ref="BY13:CB13"/>
    <mergeCell ref="CC13:CE13"/>
    <mergeCell ref="CF13:CH13"/>
    <mergeCell ref="A68:A70"/>
    <mergeCell ref="BD13:BF13"/>
    <mergeCell ref="BG13:BH13"/>
    <mergeCell ref="BI13:BK13"/>
    <mergeCell ref="BL13:BM13"/>
    <mergeCell ref="A85:A88"/>
    <mergeCell ref="A89:A92"/>
    <mergeCell ref="A93:A95"/>
    <mergeCell ref="A96:A98"/>
    <mergeCell ref="A71:A72"/>
    <mergeCell ref="A73:A75"/>
    <mergeCell ref="A76:A77"/>
    <mergeCell ref="A78:A79"/>
    <mergeCell ref="A80:A82"/>
    <mergeCell ref="A83:A84"/>
  </mergeCells>
  <printOptions/>
  <pageMargins left="0.26" right="0.29" top="0.17" bottom="0.34" header="0.17" footer="0.34"/>
  <pageSetup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2021-06-22T07:52:42Z</cp:lastPrinted>
  <dcterms:created xsi:type="dcterms:W3CDTF">2002-04-17T08:09:23Z</dcterms:created>
  <dcterms:modified xsi:type="dcterms:W3CDTF">2021-07-19T04:10:47Z</dcterms:modified>
  <cp:category/>
  <cp:version/>
  <cp:contentType/>
  <cp:contentStatus/>
</cp:coreProperties>
</file>