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<sst xmlns="http://schemas.openxmlformats.org/spreadsheetml/2006/main" count="128" uniqueCount="41">
  <si>
    <t>Красноярск</t>
  </si>
  <si>
    <t>Утверждаю:</t>
  </si>
  <si>
    <t>ОАО "Краспригород"</t>
  </si>
  <si>
    <t>Енисей</t>
  </si>
  <si>
    <t>Студенческая</t>
  </si>
  <si>
    <t>Первомайская</t>
  </si>
  <si>
    <t>Злобино</t>
  </si>
  <si>
    <t>Октябрьская</t>
  </si>
  <si>
    <t>Шинный завод</t>
  </si>
  <si>
    <t>Базаиха</t>
  </si>
  <si>
    <t>Сады</t>
  </si>
  <si>
    <t>Путепровод</t>
  </si>
  <si>
    <t>Бугач</t>
  </si>
  <si>
    <t>Мясокомбинат</t>
  </si>
  <si>
    <t>Овинный</t>
  </si>
  <si>
    <t>Водопьяново</t>
  </si>
  <si>
    <t>Красноярск Северный</t>
  </si>
  <si>
    <t>Начальник  отдела по пассажирской работе</t>
  </si>
  <si>
    <t>Е.М. Калмыкова</t>
  </si>
  <si>
    <t>Красноярские столбы</t>
  </si>
  <si>
    <t>Красноярск-Северный</t>
  </si>
  <si>
    <t>4119 км</t>
  </si>
  <si>
    <r>
      <t xml:space="preserve">КОСАЯ ТАБЛИЦА "ВНУТРИГОРОДСКОГО" ТАРИФА НА УЧАСТКАХ 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 ЖЕЛЕЗНОДОРОЖНЫХ ПУТЕЙ ОБЩЕГО ПОЛЬЗОВАНИЯ</t>
    </r>
  </si>
  <si>
    <t>Начальник  экономического отдела</t>
  </si>
  <si>
    <t>Е.В. Кузнецова</t>
  </si>
  <si>
    <t>Белые Росы</t>
  </si>
  <si>
    <t>___________________________2016 г.</t>
  </si>
  <si>
    <t>Турбаза</t>
  </si>
  <si>
    <t>Слизнево</t>
  </si>
  <si>
    <t>Овсянка</t>
  </si>
  <si>
    <t>Усть - Мана</t>
  </si>
  <si>
    <t>Мана</t>
  </si>
  <si>
    <t>Дивногорск</t>
  </si>
  <si>
    <t>Полный</t>
  </si>
  <si>
    <t>Льготный 50%,   детсткий</t>
  </si>
  <si>
    <t>(введен в действие с 19.04.2016 г.)</t>
  </si>
  <si>
    <t>"ОВИННЫЙ-КРАСНОЯРСК-САДЫ", "ЕНИСЕЙ-ДИВНОГОРСК", "БУГАЧ-КРАСНОЯРСК СЕВЕРНЫЙ"</t>
  </si>
  <si>
    <t>И.о. генерального директора</t>
  </si>
  <si>
    <t>______________________ Л.П. Байкалова</t>
  </si>
  <si>
    <t>КПРПасс. Прохорова Н.В., тел. 256-80-69</t>
  </si>
  <si>
    <t>№ станции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</si>
</sst>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 textRotation="90"/>
    </xf>
    <xf numFmtId="0" fontId="3" fillId="0" borderId="10" xfId="0" applyNumberFormat="1" applyFont="1" applyBorder="1" applyAlignment="1">
      <alignment textRotation="90"/>
    </xf>
    <xf numFmtId="0" fontId="3" fillId="0" borderId="0" xfId="0" applyNumberFormat="1" applyFont="1" applyAlignment="1">
      <alignment textRotation="90"/>
    </xf>
    <xf numFmtId="0" fontId="3" fillId="0" borderId="10" xfId="0" applyNumberFormat="1" applyFont="1" applyBorder="1" applyAlignment="1">
      <alignment horizontal="left"/>
    </xf>
    <xf numFmtId="0" fontId="3" fillId="33" borderId="10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3" fillId="34" borderId="11" xfId="0" applyNumberFormat="1" applyFont="1" applyFill="1" applyBorder="1" applyAlignment="1">
      <alignment horizontal="center" wrapText="1"/>
    </xf>
    <xf numFmtId="0" fontId="3" fillId="34" borderId="11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textRotation="90"/>
    </xf>
    <xf numFmtId="0" fontId="3" fillId="34" borderId="14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/>
    </xf>
    <xf numFmtId="0" fontId="3" fillId="33" borderId="16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6" fillId="0" borderId="0" xfId="0" applyNumberFormat="1" applyFont="1" applyAlignment="1">
      <alignment/>
    </xf>
    <xf numFmtId="0" fontId="3" fillId="0" borderId="18" xfId="0" applyNumberFormat="1" applyFont="1" applyBorder="1" applyAlignment="1">
      <alignment/>
    </xf>
    <xf numFmtId="0" fontId="3" fillId="0" borderId="19" xfId="0" applyNumberFormat="1" applyFont="1" applyBorder="1" applyAlignment="1">
      <alignment textRotation="90"/>
    </xf>
    <xf numFmtId="0" fontId="3" fillId="34" borderId="20" xfId="0" applyNumberFormat="1" applyFont="1" applyFill="1" applyBorder="1" applyAlignment="1">
      <alignment horizontal="center" wrapText="1"/>
    </xf>
    <xf numFmtId="0" fontId="3" fillId="34" borderId="14" xfId="0" applyNumberFormat="1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zoomScale="70" zoomScaleNormal="70" zoomScaleSheetLayoutView="70" zoomScalePageLayoutView="0" workbookViewId="0" topLeftCell="A1">
      <selection activeCell="C4" sqref="C4"/>
    </sheetView>
  </sheetViews>
  <sheetFormatPr defaultColWidth="9.00390625" defaultRowHeight="12.75"/>
  <cols>
    <col min="1" max="1" width="15.75390625" style="1" customWidth="1"/>
    <col min="2" max="2" width="36.25390625" style="1" customWidth="1"/>
    <col min="3" max="26" width="9.375" style="1" customWidth="1"/>
    <col min="27" max="28" width="9.125" style="1" hidden="1" customWidth="1"/>
    <col min="29" max="16384" width="9.125" style="1" customWidth="1"/>
  </cols>
  <sheetData>
    <row r="1" spans="14:25" ht="20.25">
      <c r="N1" s="2"/>
      <c r="V1" s="12" t="s">
        <v>1</v>
      </c>
      <c r="W1" s="12"/>
      <c r="X1" s="12"/>
      <c r="Y1" s="12"/>
    </row>
    <row r="2" spans="14:25" ht="20.25">
      <c r="N2" s="2"/>
      <c r="V2" s="12" t="s">
        <v>37</v>
      </c>
      <c r="W2" s="12"/>
      <c r="X2" s="12"/>
      <c r="Y2" s="12"/>
    </row>
    <row r="3" spans="14:25" ht="20.25">
      <c r="N3" s="2"/>
      <c r="V3" s="12" t="s">
        <v>2</v>
      </c>
      <c r="W3" s="12"/>
      <c r="X3" s="12"/>
      <c r="Y3" s="12"/>
    </row>
    <row r="4" spans="14:25" ht="20.25">
      <c r="N4" s="2"/>
      <c r="V4" s="12"/>
      <c r="W4" s="12"/>
      <c r="X4" s="12"/>
      <c r="Y4" s="12"/>
    </row>
    <row r="5" spans="14:25" ht="20.25">
      <c r="N5" s="2"/>
      <c r="V5" s="12" t="s">
        <v>38</v>
      </c>
      <c r="W5" s="12"/>
      <c r="X5" s="12"/>
      <c r="Y5" s="12"/>
    </row>
    <row r="6" spans="14:25" ht="18.75" customHeight="1">
      <c r="N6" s="2"/>
      <c r="V6" s="12" t="s">
        <v>26</v>
      </c>
      <c r="W6" s="12"/>
      <c r="X6" s="12"/>
      <c r="Y6" s="12"/>
    </row>
    <row r="7" spans="14:26" ht="18.75" customHeight="1"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20.25">
      <c r="B8" s="33" t="s">
        <v>22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2:26" ht="20.25">
      <c r="B9" s="35" t="s">
        <v>36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2:26" ht="20.25">
      <c r="B10" s="37" t="s">
        <v>35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21" thickBot="1">
      <c r="A11" s="28" t="s">
        <v>33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6.75" customHeight="1" hidden="1"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7.5" customHeight="1">
      <c r="A13" s="31" t="s">
        <v>40</v>
      </c>
      <c r="B13" s="14" t="s">
        <v>40</v>
      </c>
      <c r="C13" s="15">
        <v>1</v>
      </c>
      <c r="D13" s="15">
        <v>2</v>
      </c>
      <c r="E13" s="15">
        <v>3</v>
      </c>
      <c r="F13" s="15">
        <v>4</v>
      </c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  <c r="N13" s="15">
        <v>12</v>
      </c>
      <c r="O13" s="15">
        <v>13</v>
      </c>
      <c r="P13" s="15">
        <v>14</v>
      </c>
      <c r="Q13" s="15">
        <v>15</v>
      </c>
      <c r="R13" s="15">
        <v>16</v>
      </c>
      <c r="S13" s="15">
        <v>17</v>
      </c>
      <c r="T13" s="15">
        <v>18</v>
      </c>
      <c r="U13" s="15">
        <v>19</v>
      </c>
      <c r="V13" s="15">
        <v>20</v>
      </c>
      <c r="W13" s="15">
        <v>21</v>
      </c>
      <c r="X13" s="15">
        <v>22</v>
      </c>
      <c r="Y13" s="15">
        <v>23</v>
      </c>
      <c r="Z13" s="16">
        <v>24</v>
      </c>
    </row>
    <row r="14" spans="1:27" ht="186.75" customHeight="1">
      <c r="A14" s="32"/>
      <c r="B14" s="6"/>
      <c r="C14" s="7" t="s">
        <v>10</v>
      </c>
      <c r="D14" s="7" t="s">
        <v>21</v>
      </c>
      <c r="E14" s="8" t="s">
        <v>9</v>
      </c>
      <c r="F14" s="8" t="s">
        <v>8</v>
      </c>
      <c r="G14" s="8" t="s">
        <v>7</v>
      </c>
      <c r="H14" s="8" t="s">
        <v>6</v>
      </c>
      <c r="I14" s="8" t="s">
        <v>5</v>
      </c>
      <c r="J14" s="8" t="s">
        <v>4</v>
      </c>
      <c r="K14" s="8" t="s">
        <v>25</v>
      </c>
      <c r="L14" s="8" t="s">
        <v>3</v>
      </c>
      <c r="M14" s="8" t="s">
        <v>0</v>
      </c>
      <c r="N14" s="8" t="s">
        <v>11</v>
      </c>
      <c r="O14" s="8" t="s">
        <v>12</v>
      </c>
      <c r="P14" s="8" t="s">
        <v>13</v>
      </c>
      <c r="Q14" s="8" t="s">
        <v>14</v>
      </c>
      <c r="R14" s="8" t="s">
        <v>19</v>
      </c>
      <c r="S14" s="8" t="s">
        <v>16</v>
      </c>
      <c r="T14" s="30" t="s">
        <v>15</v>
      </c>
      <c r="U14" s="8" t="s">
        <v>27</v>
      </c>
      <c r="V14" s="8" t="s">
        <v>28</v>
      </c>
      <c r="W14" s="8" t="s">
        <v>29</v>
      </c>
      <c r="X14" s="8" t="s">
        <v>30</v>
      </c>
      <c r="Y14" s="8" t="s">
        <v>31</v>
      </c>
      <c r="Z14" s="17" t="s">
        <v>32</v>
      </c>
      <c r="AA14" s="9"/>
    </row>
    <row r="15" spans="1:26" ht="24.75" customHeight="1">
      <c r="A15" s="18">
        <v>1</v>
      </c>
      <c r="B15" s="10" t="s">
        <v>10</v>
      </c>
      <c r="C15" s="11">
        <v>19</v>
      </c>
      <c r="D15" s="11">
        <v>19</v>
      </c>
      <c r="E15" s="11">
        <v>19</v>
      </c>
      <c r="F15" s="11">
        <v>19</v>
      </c>
      <c r="G15" s="11">
        <v>19</v>
      </c>
      <c r="H15" s="11">
        <v>19</v>
      </c>
      <c r="I15" s="11">
        <v>19</v>
      </c>
      <c r="J15" s="11">
        <v>19</v>
      </c>
      <c r="K15" s="11">
        <v>19</v>
      </c>
      <c r="L15" s="11">
        <v>19</v>
      </c>
      <c r="M15" s="11">
        <v>19</v>
      </c>
      <c r="N15" s="11">
        <v>19</v>
      </c>
      <c r="O15" s="11">
        <v>19</v>
      </c>
      <c r="P15" s="11">
        <v>19</v>
      </c>
      <c r="Q15" s="11">
        <v>19</v>
      </c>
      <c r="R15" s="11">
        <v>19</v>
      </c>
      <c r="S15" s="11">
        <v>19</v>
      </c>
      <c r="T15" s="11">
        <v>19</v>
      </c>
      <c r="U15" s="11">
        <v>19</v>
      </c>
      <c r="V15" s="11">
        <v>19</v>
      </c>
      <c r="W15" s="11">
        <v>19</v>
      </c>
      <c r="X15" s="11">
        <v>19</v>
      </c>
      <c r="Y15" s="11">
        <v>19</v>
      </c>
      <c r="Z15" s="19">
        <v>19</v>
      </c>
    </row>
    <row r="16" spans="1:26" ht="24.75" customHeight="1">
      <c r="A16" s="18">
        <v>2</v>
      </c>
      <c r="B16" s="10" t="s">
        <v>21</v>
      </c>
      <c r="C16" s="11">
        <v>19</v>
      </c>
      <c r="D16" s="11">
        <v>19</v>
      </c>
      <c r="E16" s="11">
        <v>19</v>
      </c>
      <c r="F16" s="11">
        <v>19</v>
      </c>
      <c r="G16" s="11">
        <v>19</v>
      </c>
      <c r="H16" s="11">
        <v>19</v>
      </c>
      <c r="I16" s="11">
        <v>19</v>
      </c>
      <c r="J16" s="11">
        <v>19</v>
      </c>
      <c r="K16" s="11">
        <v>19</v>
      </c>
      <c r="L16" s="11">
        <v>19</v>
      </c>
      <c r="M16" s="11">
        <v>19</v>
      </c>
      <c r="N16" s="11">
        <v>19</v>
      </c>
      <c r="O16" s="11">
        <v>19</v>
      </c>
      <c r="P16" s="11">
        <v>19</v>
      </c>
      <c r="Q16" s="11">
        <v>19</v>
      </c>
      <c r="R16" s="11">
        <v>19</v>
      </c>
      <c r="S16" s="11">
        <v>19</v>
      </c>
      <c r="T16" s="11">
        <v>19</v>
      </c>
      <c r="U16" s="11">
        <v>19</v>
      </c>
      <c r="V16" s="11">
        <v>19</v>
      </c>
      <c r="W16" s="11">
        <v>19</v>
      </c>
      <c r="X16" s="11">
        <v>19</v>
      </c>
      <c r="Y16" s="11">
        <v>19</v>
      </c>
      <c r="Z16" s="19">
        <v>19</v>
      </c>
    </row>
    <row r="17" spans="1:26" ht="24.75" customHeight="1">
      <c r="A17" s="18">
        <v>3</v>
      </c>
      <c r="B17" s="6" t="s">
        <v>9</v>
      </c>
      <c r="C17" s="11">
        <v>19</v>
      </c>
      <c r="D17" s="11">
        <v>19</v>
      </c>
      <c r="E17" s="11">
        <v>19</v>
      </c>
      <c r="F17" s="11">
        <v>19</v>
      </c>
      <c r="G17" s="11">
        <v>19</v>
      </c>
      <c r="H17" s="11">
        <v>19</v>
      </c>
      <c r="I17" s="11">
        <v>19</v>
      </c>
      <c r="J17" s="11">
        <v>19</v>
      </c>
      <c r="K17" s="11">
        <v>19</v>
      </c>
      <c r="L17" s="11">
        <v>19</v>
      </c>
      <c r="M17" s="11">
        <v>19</v>
      </c>
      <c r="N17" s="11">
        <v>19</v>
      </c>
      <c r="O17" s="11">
        <v>19</v>
      </c>
      <c r="P17" s="11">
        <v>19</v>
      </c>
      <c r="Q17" s="11">
        <v>19</v>
      </c>
      <c r="R17" s="11">
        <v>19</v>
      </c>
      <c r="S17" s="11">
        <v>19</v>
      </c>
      <c r="T17" s="11">
        <v>19</v>
      </c>
      <c r="U17" s="11">
        <v>19</v>
      </c>
      <c r="V17" s="11">
        <v>19</v>
      </c>
      <c r="W17" s="11">
        <v>19</v>
      </c>
      <c r="X17" s="11">
        <v>19</v>
      </c>
      <c r="Y17" s="11">
        <v>19</v>
      </c>
      <c r="Z17" s="19">
        <v>19</v>
      </c>
    </row>
    <row r="18" spans="1:26" ht="24.75" customHeight="1">
      <c r="A18" s="18">
        <v>4</v>
      </c>
      <c r="B18" s="6" t="s">
        <v>8</v>
      </c>
      <c r="C18" s="11">
        <v>19</v>
      </c>
      <c r="D18" s="11">
        <v>19</v>
      </c>
      <c r="E18" s="11">
        <v>19</v>
      </c>
      <c r="F18" s="11">
        <v>19</v>
      </c>
      <c r="G18" s="11">
        <v>19</v>
      </c>
      <c r="H18" s="11">
        <v>19</v>
      </c>
      <c r="I18" s="11">
        <v>19</v>
      </c>
      <c r="J18" s="11">
        <v>19</v>
      </c>
      <c r="K18" s="11">
        <v>19</v>
      </c>
      <c r="L18" s="11">
        <v>19</v>
      </c>
      <c r="M18" s="11">
        <v>19</v>
      </c>
      <c r="N18" s="11">
        <v>19</v>
      </c>
      <c r="O18" s="11">
        <v>19</v>
      </c>
      <c r="P18" s="11">
        <v>19</v>
      </c>
      <c r="Q18" s="11">
        <v>19</v>
      </c>
      <c r="R18" s="11">
        <v>19</v>
      </c>
      <c r="S18" s="11">
        <v>19</v>
      </c>
      <c r="T18" s="11">
        <v>19</v>
      </c>
      <c r="U18" s="11">
        <v>19</v>
      </c>
      <c r="V18" s="11">
        <v>19</v>
      </c>
      <c r="W18" s="11">
        <v>19</v>
      </c>
      <c r="X18" s="11">
        <v>19</v>
      </c>
      <c r="Y18" s="11">
        <v>19</v>
      </c>
      <c r="Z18" s="19">
        <v>19</v>
      </c>
    </row>
    <row r="19" spans="1:26" ht="24.75" customHeight="1">
      <c r="A19" s="18">
        <v>5</v>
      </c>
      <c r="B19" s="6" t="s">
        <v>7</v>
      </c>
      <c r="C19" s="11">
        <v>19</v>
      </c>
      <c r="D19" s="11">
        <v>19</v>
      </c>
      <c r="E19" s="11">
        <v>19</v>
      </c>
      <c r="F19" s="11">
        <v>19</v>
      </c>
      <c r="G19" s="11">
        <v>19</v>
      </c>
      <c r="H19" s="11">
        <v>19</v>
      </c>
      <c r="I19" s="11">
        <v>19</v>
      </c>
      <c r="J19" s="11">
        <v>19</v>
      </c>
      <c r="K19" s="11">
        <v>19</v>
      </c>
      <c r="L19" s="11">
        <v>19</v>
      </c>
      <c r="M19" s="11">
        <v>19</v>
      </c>
      <c r="N19" s="11">
        <v>19</v>
      </c>
      <c r="O19" s="11">
        <v>19</v>
      </c>
      <c r="P19" s="11">
        <v>19</v>
      </c>
      <c r="Q19" s="11">
        <v>19</v>
      </c>
      <c r="R19" s="11">
        <v>19</v>
      </c>
      <c r="S19" s="11">
        <v>19</v>
      </c>
      <c r="T19" s="11">
        <v>19</v>
      </c>
      <c r="U19" s="11">
        <v>19</v>
      </c>
      <c r="V19" s="11">
        <v>19</v>
      </c>
      <c r="W19" s="11">
        <v>19</v>
      </c>
      <c r="X19" s="11">
        <v>19</v>
      </c>
      <c r="Y19" s="11">
        <v>19</v>
      </c>
      <c r="Z19" s="19">
        <v>19</v>
      </c>
    </row>
    <row r="20" spans="1:26" ht="24.75" customHeight="1">
      <c r="A20" s="18">
        <v>6</v>
      </c>
      <c r="B20" s="6" t="s">
        <v>6</v>
      </c>
      <c r="C20" s="11">
        <v>19</v>
      </c>
      <c r="D20" s="11">
        <v>19</v>
      </c>
      <c r="E20" s="11">
        <v>19</v>
      </c>
      <c r="F20" s="11">
        <v>19</v>
      </c>
      <c r="G20" s="11">
        <v>19</v>
      </c>
      <c r="H20" s="11">
        <v>19</v>
      </c>
      <c r="I20" s="11">
        <v>19</v>
      </c>
      <c r="J20" s="11">
        <v>19</v>
      </c>
      <c r="K20" s="11">
        <v>19</v>
      </c>
      <c r="L20" s="11">
        <v>19</v>
      </c>
      <c r="M20" s="11">
        <v>19</v>
      </c>
      <c r="N20" s="11">
        <v>19</v>
      </c>
      <c r="O20" s="11">
        <v>19</v>
      </c>
      <c r="P20" s="11">
        <v>19</v>
      </c>
      <c r="Q20" s="11">
        <v>19</v>
      </c>
      <c r="R20" s="11">
        <v>19</v>
      </c>
      <c r="S20" s="11">
        <v>19</v>
      </c>
      <c r="T20" s="11">
        <v>19</v>
      </c>
      <c r="U20" s="11">
        <v>19</v>
      </c>
      <c r="V20" s="11">
        <v>19</v>
      </c>
      <c r="W20" s="11">
        <v>19</v>
      </c>
      <c r="X20" s="11">
        <v>19</v>
      </c>
      <c r="Y20" s="11">
        <v>19</v>
      </c>
      <c r="Z20" s="19">
        <v>19</v>
      </c>
    </row>
    <row r="21" spans="1:26" ht="24.75" customHeight="1">
      <c r="A21" s="18">
        <v>7</v>
      </c>
      <c r="B21" s="6" t="s">
        <v>5</v>
      </c>
      <c r="C21" s="11">
        <v>19</v>
      </c>
      <c r="D21" s="11">
        <v>19</v>
      </c>
      <c r="E21" s="11">
        <v>19</v>
      </c>
      <c r="F21" s="11">
        <v>19</v>
      </c>
      <c r="G21" s="11">
        <v>19</v>
      </c>
      <c r="H21" s="11">
        <v>19</v>
      </c>
      <c r="I21" s="11">
        <v>19</v>
      </c>
      <c r="J21" s="11">
        <v>19</v>
      </c>
      <c r="K21" s="11">
        <v>19</v>
      </c>
      <c r="L21" s="11">
        <v>19</v>
      </c>
      <c r="M21" s="11">
        <v>19</v>
      </c>
      <c r="N21" s="11">
        <v>19</v>
      </c>
      <c r="O21" s="11">
        <v>19</v>
      </c>
      <c r="P21" s="11">
        <v>19</v>
      </c>
      <c r="Q21" s="11">
        <v>19</v>
      </c>
      <c r="R21" s="11">
        <v>19</v>
      </c>
      <c r="S21" s="11">
        <v>19</v>
      </c>
      <c r="T21" s="11">
        <v>19</v>
      </c>
      <c r="U21" s="11">
        <v>19</v>
      </c>
      <c r="V21" s="11">
        <v>19</v>
      </c>
      <c r="W21" s="11">
        <v>19</v>
      </c>
      <c r="X21" s="11">
        <v>19</v>
      </c>
      <c r="Y21" s="11">
        <v>19</v>
      </c>
      <c r="Z21" s="19">
        <v>19</v>
      </c>
    </row>
    <row r="22" spans="1:26" ht="24.75" customHeight="1">
      <c r="A22" s="18">
        <v>8</v>
      </c>
      <c r="B22" s="6" t="s">
        <v>4</v>
      </c>
      <c r="C22" s="11">
        <v>19</v>
      </c>
      <c r="D22" s="11">
        <v>19</v>
      </c>
      <c r="E22" s="11">
        <v>19</v>
      </c>
      <c r="F22" s="11">
        <v>19</v>
      </c>
      <c r="G22" s="11">
        <v>19</v>
      </c>
      <c r="H22" s="11">
        <v>19</v>
      </c>
      <c r="I22" s="11">
        <v>19</v>
      </c>
      <c r="J22" s="11">
        <v>19</v>
      </c>
      <c r="K22" s="11">
        <v>19</v>
      </c>
      <c r="L22" s="11">
        <v>19</v>
      </c>
      <c r="M22" s="11">
        <v>19</v>
      </c>
      <c r="N22" s="11">
        <v>19</v>
      </c>
      <c r="O22" s="11">
        <v>19</v>
      </c>
      <c r="P22" s="11">
        <v>19</v>
      </c>
      <c r="Q22" s="11">
        <v>19</v>
      </c>
      <c r="R22" s="11">
        <v>19</v>
      </c>
      <c r="S22" s="11">
        <v>19</v>
      </c>
      <c r="T22" s="11">
        <v>19</v>
      </c>
      <c r="U22" s="11">
        <v>19</v>
      </c>
      <c r="V22" s="11">
        <v>19</v>
      </c>
      <c r="W22" s="11">
        <v>19</v>
      </c>
      <c r="X22" s="11">
        <v>19</v>
      </c>
      <c r="Y22" s="11">
        <v>19</v>
      </c>
      <c r="Z22" s="19">
        <v>19</v>
      </c>
    </row>
    <row r="23" spans="1:26" ht="24.75" customHeight="1">
      <c r="A23" s="18">
        <v>9</v>
      </c>
      <c r="B23" s="6" t="s">
        <v>25</v>
      </c>
      <c r="C23" s="11">
        <v>19</v>
      </c>
      <c r="D23" s="11">
        <v>19</v>
      </c>
      <c r="E23" s="11">
        <v>19</v>
      </c>
      <c r="F23" s="11">
        <v>19</v>
      </c>
      <c r="G23" s="11">
        <v>19</v>
      </c>
      <c r="H23" s="11">
        <v>19</v>
      </c>
      <c r="I23" s="11">
        <v>19</v>
      </c>
      <c r="J23" s="11">
        <v>19</v>
      </c>
      <c r="K23" s="11">
        <v>19</v>
      </c>
      <c r="L23" s="11">
        <v>19</v>
      </c>
      <c r="M23" s="11">
        <v>19</v>
      </c>
      <c r="N23" s="11">
        <v>19</v>
      </c>
      <c r="O23" s="11">
        <v>19</v>
      </c>
      <c r="P23" s="11">
        <v>19</v>
      </c>
      <c r="Q23" s="11">
        <v>19</v>
      </c>
      <c r="R23" s="11">
        <v>19</v>
      </c>
      <c r="S23" s="11">
        <v>19</v>
      </c>
      <c r="T23" s="11">
        <v>19</v>
      </c>
      <c r="U23" s="11">
        <v>19</v>
      </c>
      <c r="V23" s="11">
        <v>19</v>
      </c>
      <c r="W23" s="11">
        <v>19</v>
      </c>
      <c r="X23" s="11">
        <v>19</v>
      </c>
      <c r="Y23" s="11">
        <v>19</v>
      </c>
      <c r="Z23" s="19">
        <v>19</v>
      </c>
    </row>
    <row r="24" spans="1:26" ht="24.75" customHeight="1">
      <c r="A24" s="18">
        <v>10</v>
      </c>
      <c r="B24" s="6" t="s">
        <v>3</v>
      </c>
      <c r="C24" s="11">
        <v>19</v>
      </c>
      <c r="D24" s="11">
        <v>19</v>
      </c>
      <c r="E24" s="11">
        <v>19</v>
      </c>
      <c r="F24" s="11">
        <v>19</v>
      </c>
      <c r="G24" s="11">
        <v>19</v>
      </c>
      <c r="H24" s="11">
        <v>19</v>
      </c>
      <c r="I24" s="11">
        <v>19</v>
      </c>
      <c r="J24" s="11">
        <v>19</v>
      </c>
      <c r="K24" s="11">
        <v>19</v>
      </c>
      <c r="L24" s="11">
        <v>19</v>
      </c>
      <c r="M24" s="11">
        <v>19</v>
      </c>
      <c r="N24" s="11">
        <v>19</v>
      </c>
      <c r="O24" s="11">
        <v>19</v>
      </c>
      <c r="P24" s="11">
        <v>19</v>
      </c>
      <c r="Q24" s="11">
        <v>19</v>
      </c>
      <c r="R24" s="11">
        <v>19</v>
      </c>
      <c r="S24" s="11">
        <v>19</v>
      </c>
      <c r="T24" s="11">
        <v>19</v>
      </c>
      <c r="U24" s="11">
        <v>19</v>
      </c>
      <c r="V24" s="11">
        <v>19</v>
      </c>
      <c r="W24" s="11">
        <v>19</v>
      </c>
      <c r="X24" s="11">
        <v>19</v>
      </c>
      <c r="Y24" s="11">
        <v>19</v>
      </c>
      <c r="Z24" s="19">
        <v>19</v>
      </c>
    </row>
    <row r="25" spans="1:26" ht="24.75" customHeight="1">
      <c r="A25" s="18">
        <v>11</v>
      </c>
      <c r="B25" s="6" t="s">
        <v>0</v>
      </c>
      <c r="C25" s="11">
        <v>19</v>
      </c>
      <c r="D25" s="11">
        <v>19</v>
      </c>
      <c r="E25" s="11">
        <v>19</v>
      </c>
      <c r="F25" s="11">
        <v>19</v>
      </c>
      <c r="G25" s="11">
        <v>19</v>
      </c>
      <c r="H25" s="11">
        <v>19</v>
      </c>
      <c r="I25" s="11">
        <v>19</v>
      </c>
      <c r="J25" s="11">
        <v>19</v>
      </c>
      <c r="K25" s="11">
        <v>19</v>
      </c>
      <c r="L25" s="11">
        <v>19</v>
      </c>
      <c r="M25" s="11">
        <v>19</v>
      </c>
      <c r="N25" s="11">
        <v>19</v>
      </c>
      <c r="O25" s="11">
        <v>19</v>
      </c>
      <c r="P25" s="11">
        <v>19</v>
      </c>
      <c r="Q25" s="11">
        <v>19</v>
      </c>
      <c r="R25" s="11">
        <v>19</v>
      </c>
      <c r="S25" s="11">
        <v>19</v>
      </c>
      <c r="T25" s="11">
        <v>19</v>
      </c>
      <c r="U25" s="11">
        <v>19</v>
      </c>
      <c r="V25" s="11">
        <v>19</v>
      </c>
      <c r="W25" s="11">
        <v>19</v>
      </c>
      <c r="X25" s="11">
        <v>19</v>
      </c>
      <c r="Y25" s="11">
        <v>19</v>
      </c>
      <c r="Z25" s="19">
        <v>19</v>
      </c>
    </row>
    <row r="26" spans="1:26" ht="24.75" customHeight="1">
      <c r="A26" s="18">
        <v>12</v>
      </c>
      <c r="B26" s="6" t="s">
        <v>11</v>
      </c>
      <c r="C26" s="11">
        <v>19</v>
      </c>
      <c r="D26" s="11">
        <v>19</v>
      </c>
      <c r="E26" s="11">
        <v>19</v>
      </c>
      <c r="F26" s="11">
        <v>19</v>
      </c>
      <c r="G26" s="11">
        <v>19</v>
      </c>
      <c r="H26" s="11">
        <v>19</v>
      </c>
      <c r="I26" s="11">
        <v>19</v>
      </c>
      <c r="J26" s="11">
        <v>19</v>
      </c>
      <c r="K26" s="11">
        <v>19</v>
      </c>
      <c r="L26" s="11">
        <v>19</v>
      </c>
      <c r="M26" s="11">
        <v>19</v>
      </c>
      <c r="N26" s="11">
        <v>19</v>
      </c>
      <c r="O26" s="11">
        <v>19</v>
      </c>
      <c r="P26" s="11">
        <v>19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9">
        <v>19</v>
      </c>
    </row>
    <row r="27" spans="1:26" ht="24.75" customHeight="1">
      <c r="A27" s="18">
        <v>13</v>
      </c>
      <c r="B27" s="6" t="s">
        <v>12</v>
      </c>
      <c r="C27" s="11">
        <v>19</v>
      </c>
      <c r="D27" s="11">
        <v>19</v>
      </c>
      <c r="E27" s="11">
        <v>19</v>
      </c>
      <c r="F27" s="11">
        <v>19</v>
      </c>
      <c r="G27" s="11">
        <v>19</v>
      </c>
      <c r="H27" s="11">
        <v>19</v>
      </c>
      <c r="I27" s="11">
        <v>19</v>
      </c>
      <c r="J27" s="11">
        <v>19</v>
      </c>
      <c r="K27" s="11">
        <v>19</v>
      </c>
      <c r="L27" s="11">
        <v>19</v>
      </c>
      <c r="M27" s="11">
        <v>19</v>
      </c>
      <c r="N27" s="11">
        <v>19</v>
      </c>
      <c r="O27" s="11">
        <v>19</v>
      </c>
      <c r="P27" s="11">
        <v>19</v>
      </c>
      <c r="Q27" s="11">
        <v>19</v>
      </c>
      <c r="R27" s="11">
        <v>19</v>
      </c>
      <c r="S27" s="11">
        <v>19</v>
      </c>
      <c r="T27" s="11">
        <v>19</v>
      </c>
      <c r="U27" s="11">
        <v>19</v>
      </c>
      <c r="V27" s="11">
        <v>19</v>
      </c>
      <c r="W27" s="11">
        <v>19</v>
      </c>
      <c r="X27" s="11">
        <v>19</v>
      </c>
      <c r="Y27" s="11">
        <v>19</v>
      </c>
      <c r="Z27" s="19">
        <v>19</v>
      </c>
    </row>
    <row r="28" spans="1:26" ht="24.75" customHeight="1">
      <c r="A28" s="18">
        <v>14</v>
      </c>
      <c r="B28" s="6" t="s">
        <v>13</v>
      </c>
      <c r="C28" s="11">
        <v>19</v>
      </c>
      <c r="D28" s="11">
        <v>19</v>
      </c>
      <c r="E28" s="11">
        <v>19</v>
      </c>
      <c r="F28" s="11">
        <v>19</v>
      </c>
      <c r="G28" s="11">
        <v>19</v>
      </c>
      <c r="H28" s="11">
        <v>19</v>
      </c>
      <c r="I28" s="11">
        <v>19</v>
      </c>
      <c r="J28" s="11">
        <v>19</v>
      </c>
      <c r="K28" s="11">
        <v>19</v>
      </c>
      <c r="L28" s="11">
        <v>19</v>
      </c>
      <c r="M28" s="11">
        <v>19</v>
      </c>
      <c r="N28" s="11">
        <v>19</v>
      </c>
      <c r="O28" s="11">
        <v>19</v>
      </c>
      <c r="P28" s="11">
        <v>19</v>
      </c>
      <c r="Q28" s="11">
        <v>19</v>
      </c>
      <c r="R28" s="11">
        <v>19</v>
      </c>
      <c r="S28" s="11">
        <v>19</v>
      </c>
      <c r="T28" s="11">
        <v>19</v>
      </c>
      <c r="U28" s="11">
        <v>19</v>
      </c>
      <c r="V28" s="11">
        <v>19</v>
      </c>
      <c r="W28" s="11">
        <v>19</v>
      </c>
      <c r="X28" s="11">
        <v>19</v>
      </c>
      <c r="Y28" s="11">
        <v>19</v>
      </c>
      <c r="Z28" s="19">
        <v>19</v>
      </c>
    </row>
    <row r="29" spans="1:26" ht="24.75" customHeight="1">
      <c r="A29" s="18">
        <v>15</v>
      </c>
      <c r="B29" s="6" t="s">
        <v>14</v>
      </c>
      <c r="C29" s="11">
        <v>19</v>
      </c>
      <c r="D29" s="11">
        <v>19</v>
      </c>
      <c r="E29" s="11">
        <v>19</v>
      </c>
      <c r="F29" s="11">
        <v>19</v>
      </c>
      <c r="G29" s="11">
        <v>19</v>
      </c>
      <c r="H29" s="11">
        <v>19</v>
      </c>
      <c r="I29" s="11">
        <v>19</v>
      </c>
      <c r="J29" s="11">
        <v>19</v>
      </c>
      <c r="K29" s="11">
        <v>19</v>
      </c>
      <c r="L29" s="11">
        <v>19</v>
      </c>
      <c r="M29" s="11">
        <v>19</v>
      </c>
      <c r="N29" s="11">
        <v>19</v>
      </c>
      <c r="O29" s="11">
        <v>19</v>
      </c>
      <c r="P29" s="11">
        <v>19</v>
      </c>
      <c r="Q29" s="11">
        <v>19</v>
      </c>
      <c r="R29" s="11">
        <v>19</v>
      </c>
      <c r="S29" s="11">
        <v>19</v>
      </c>
      <c r="T29" s="11">
        <v>19</v>
      </c>
      <c r="U29" s="11">
        <v>19</v>
      </c>
      <c r="V29" s="11">
        <v>19</v>
      </c>
      <c r="W29" s="11">
        <v>19</v>
      </c>
      <c r="X29" s="11">
        <v>19</v>
      </c>
      <c r="Y29" s="11">
        <v>19</v>
      </c>
      <c r="Z29" s="19">
        <v>19</v>
      </c>
    </row>
    <row r="30" spans="1:26" ht="24.75" customHeight="1">
      <c r="A30" s="18">
        <v>16</v>
      </c>
      <c r="B30" s="6" t="s">
        <v>19</v>
      </c>
      <c r="C30" s="11">
        <v>19</v>
      </c>
      <c r="D30" s="11">
        <v>19</v>
      </c>
      <c r="E30" s="11">
        <v>19</v>
      </c>
      <c r="F30" s="11">
        <v>19</v>
      </c>
      <c r="G30" s="11">
        <v>19</v>
      </c>
      <c r="H30" s="11">
        <v>19</v>
      </c>
      <c r="I30" s="11">
        <v>19</v>
      </c>
      <c r="J30" s="11">
        <v>19</v>
      </c>
      <c r="K30" s="11">
        <v>19</v>
      </c>
      <c r="L30" s="11">
        <v>19</v>
      </c>
      <c r="M30" s="11">
        <v>19</v>
      </c>
      <c r="N30" s="11">
        <v>19</v>
      </c>
      <c r="O30" s="11">
        <v>19</v>
      </c>
      <c r="P30" s="11">
        <v>19</v>
      </c>
      <c r="Q30" s="11">
        <v>19</v>
      </c>
      <c r="R30" s="11">
        <v>19</v>
      </c>
      <c r="S30" s="11">
        <v>19</v>
      </c>
      <c r="T30" s="11">
        <v>19</v>
      </c>
      <c r="U30" s="11">
        <v>19</v>
      </c>
      <c r="V30" s="11">
        <v>19</v>
      </c>
      <c r="W30" s="11">
        <v>19</v>
      </c>
      <c r="X30" s="11">
        <v>19</v>
      </c>
      <c r="Y30" s="11">
        <v>19</v>
      </c>
      <c r="Z30" s="19">
        <v>19</v>
      </c>
    </row>
    <row r="31" spans="1:26" ht="24.75" customHeight="1">
      <c r="A31" s="18">
        <v>17</v>
      </c>
      <c r="B31" s="6" t="s">
        <v>20</v>
      </c>
      <c r="C31" s="11">
        <v>19</v>
      </c>
      <c r="D31" s="11">
        <v>19</v>
      </c>
      <c r="E31" s="11">
        <v>19</v>
      </c>
      <c r="F31" s="11">
        <v>19</v>
      </c>
      <c r="G31" s="11">
        <v>19</v>
      </c>
      <c r="H31" s="11">
        <v>19</v>
      </c>
      <c r="I31" s="11">
        <v>19</v>
      </c>
      <c r="J31" s="11">
        <v>19</v>
      </c>
      <c r="K31" s="11">
        <v>19</v>
      </c>
      <c r="L31" s="11">
        <v>19</v>
      </c>
      <c r="M31" s="11">
        <v>19</v>
      </c>
      <c r="N31" s="11">
        <v>19</v>
      </c>
      <c r="O31" s="11">
        <v>19</v>
      </c>
      <c r="P31" s="11">
        <v>19</v>
      </c>
      <c r="Q31" s="11">
        <v>19</v>
      </c>
      <c r="R31" s="11">
        <v>19</v>
      </c>
      <c r="S31" s="11">
        <v>19</v>
      </c>
      <c r="T31" s="11">
        <v>19</v>
      </c>
      <c r="U31" s="11">
        <v>19</v>
      </c>
      <c r="V31" s="11">
        <v>19</v>
      </c>
      <c r="W31" s="11">
        <v>19</v>
      </c>
      <c r="X31" s="11">
        <v>19</v>
      </c>
      <c r="Y31" s="11">
        <v>19</v>
      </c>
      <c r="Z31" s="19">
        <v>19</v>
      </c>
    </row>
    <row r="32" spans="1:26" ht="24.75" customHeight="1">
      <c r="A32" s="18">
        <v>18</v>
      </c>
      <c r="B32" s="29" t="s">
        <v>15</v>
      </c>
      <c r="C32" s="11">
        <v>19</v>
      </c>
      <c r="D32" s="11">
        <v>19</v>
      </c>
      <c r="E32" s="11">
        <v>19</v>
      </c>
      <c r="F32" s="11">
        <v>19</v>
      </c>
      <c r="G32" s="11">
        <v>19</v>
      </c>
      <c r="H32" s="11">
        <v>19</v>
      </c>
      <c r="I32" s="11">
        <v>19</v>
      </c>
      <c r="J32" s="11">
        <v>19</v>
      </c>
      <c r="K32" s="11">
        <v>19</v>
      </c>
      <c r="L32" s="11">
        <v>19</v>
      </c>
      <c r="M32" s="11">
        <v>19</v>
      </c>
      <c r="N32" s="11">
        <v>19</v>
      </c>
      <c r="O32" s="11">
        <v>19</v>
      </c>
      <c r="P32" s="11">
        <v>19</v>
      </c>
      <c r="Q32" s="11">
        <v>19</v>
      </c>
      <c r="R32" s="11">
        <v>19</v>
      </c>
      <c r="S32" s="11">
        <v>19</v>
      </c>
      <c r="T32" s="11">
        <v>19</v>
      </c>
      <c r="U32" s="11">
        <v>19</v>
      </c>
      <c r="V32" s="11">
        <v>19</v>
      </c>
      <c r="W32" s="11">
        <v>19</v>
      </c>
      <c r="X32" s="11">
        <v>19</v>
      </c>
      <c r="Y32" s="11">
        <v>19</v>
      </c>
      <c r="Z32" s="19">
        <v>19</v>
      </c>
    </row>
    <row r="33" spans="1:26" ht="24.75" customHeight="1">
      <c r="A33" s="18">
        <v>19</v>
      </c>
      <c r="B33" s="6" t="s">
        <v>27</v>
      </c>
      <c r="C33" s="11">
        <v>19</v>
      </c>
      <c r="D33" s="11">
        <v>19</v>
      </c>
      <c r="E33" s="11">
        <v>19</v>
      </c>
      <c r="F33" s="11">
        <v>19</v>
      </c>
      <c r="G33" s="11">
        <v>19</v>
      </c>
      <c r="H33" s="11">
        <v>19</v>
      </c>
      <c r="I33" s="11">
        <v>19</v>
      </c>
      <c r="J33" s="11">
        <v>19</v>
      </c>
      <c r="K33" s="11">
        <v>19</v>
      </c>
      <c r="L33" s="11">
        <v>19</v>
      </c>
      <c r="M33" s="11">
        <v>19</v>
      </c>
      <c r="N33" s="11">
        <v>19</v>
      </c>
      <c r="O33" s="11">
        <v>19</v>
      </c>
      <c r="P33" s="11">
        <v>19</v>
      </c>
      <c r="Q33" s="11">
        <v>19</v>
      </c>
      <c r="R33" s="11">
        <v>19</v>
      </c>
      <c r="S33" s="11">
        <v>19</v>
      </c>
      <c r="T33" s="11">
        <v>19</v>
      </c>
      <c r="U33" s="11">
        <v>19</v>
      </c>
      <c r="V33" s="11">
        <v>19</v>
      </c>
      <c r="W33" s="11">
        <v>19</v>
      </c>
      <c r="X33" s="11">
        <v>19</v>
      </c>
      <c r="Y33" s="11">
        <v>19</v>
      </c>
      <c r="Z33" s="19">
        <v>19</v>
      </c>
    </row>
    <row r="34" spans="1:26" ht="24.75" customHeight="1">
      <c r="A34" s="18">
        <v>20</v>
      </c>
      <c r="B34" s="6" t="s">
        <v>28</v>
      </c>
      <c r="C34" s="11">
        <v>19</v>
      </c>
      <c r="D34" s="11">
        <v>19</v>
      </c>
      <c r="E34" s="11">
        <v>19</v>
      </c>
      <c r="F34" s="11">
        <v>19</v>
      </c>
      <c r="G34" s="11">
        <v>19</v>
      </c>
      <c r="H34" s="11">
        <v>19</v>
      </c>
      <c r="I34" s="11">
        <v>19</v>
      </c>
      <c r="J34" s="11">
        <v>19</v>
      </c>
      <c r="K34" s="11">
        <v>19</v>
      </c>
      <c r="L34" s="11">
        <v>19</v>
      </c>
      <c r="M34" s="11">
        <v>19</v>
      </c>
      <c r="N34" s="11">
        <v>19</v>
      </c>
      <c r="O34" s="11">
        <v>19</v>
      </c>
      <c r="P34" s="11">
        <v>19</v>
      </c>
      <c r="Q34" s="11">
        <v>19</v>
      </c>
      <c r="R34" s="11">
        <v>19</v>
      </c>
      <c r="S34" s="11">
        <v>19</v>
      </c>
      <c r="T34" s="11">
        <v>19</v>
      </c>
      <c r="U34" s="11">
        <v>19</v>
      </c>
      <c r="V34" s="11">
        <v>19</v>
      </c>
      <c r="W34" s="11">
        <v>19</v>
      </c>
      <c r="X34" s="11">
        <v>19</v>
      </c>
      <c r="Y34" s="11">
        <v>19</v>
      </c>
      <c r="Z34" s="19">
        <v>19</v>
      </c>
    </row>
    <row r="35" spans="1:26" ht="24.75" customHeight="1">
      <c r="A35" s="18">
        <v>21</v>
      </c>
      <c r="B35" s="6" t="s">
        <v>29</v>
      </c>
      <c r="C35" s="11">
        <v>19</v>
      </c>
      <c r="D35" s="11">
        <v>19</v>
      </c>
      <c r="E35" s="11">
        <v>19</v>
      </c>
      <c r="F35" s="11">
        <v>19</v>
      </c>
      <c r="G35" s="11">
        <v>19</v>
      </c>
      <c r="H35" s="11">
        <v>19</v>
      </c>
      <c r="I35" s="11">
        <v>19</v>
      </c>
      <c r="J35" s="11">
        <v>19</v>
      </c>
      <c r="K35" s="11">
        <v>19</v>
      </c>
      <c r="L35" s="11">
        <v>19</v>
      </c>
      <c r="M35" s="11">
        <v>19</v>
      </c>
      <c r="N35" s="11">
        <v>19</v>
      </c>
      <c r="O35" s="11">
        <v>19</v>
      </c>
      <c r="P35" s="11">
        <v>19</v>
      </c>
      <c r="Q35" s="11">
        <v>19</v>
      </c>
      <c r="R35" s="11">
        <v>19</v>
      </c>
      <c r="S35" s="11">
        <v>19</v>
      </c>
      <c r="T35" s="11">
        <v>19</v>
      </c>
      <c r="U35" s="11">
        <v>19</v>
      </c>
      <c r="V35" s="11">
        <v>19</v>
      </c>
      <c r="W35" s="11">
        <v>19</v>
      </c>
      <c r="X35" s="11">
        <v>19</v>
      </c>
      <c r="Y35" s="11">
        <v>19</v>
      </c>
      <c r="Z35" s="19">
        <v>19</v>
      </c>
    </row>
    <row r="36" spans="1:26" ht="24.75" customHeight="1">
      <c r="A36" s="18">
        <v>22</v>
      </c>
      <c r="B36" s="6" t="s">
        <v>30</v>
      </c>
      <c r="C36" s="11">
        <v>19</v>
      </c>
      <c r="D36" s="11">
        <v>19</v>
      </c>
      <c r="E36" s="11">
        <v>19</v>
      </c>
      <c r="F36" s="11">
        <v>19</v>
      </c>
      <c r="G36" s="11">
        <v>19</v>
      </c>
      <c r="H36" s="11">
        <v>19</v>
      </c>
      <c r="I36" s="11">
        <v>19</v>
      </c>
      <c r="J36" s="11">
        <v>19</v>
      </c>
      <c r="K36" s="11">
        <v>19</v>
      </c>
      <c r="L36" s="11">
        <v>19</v>
      </c>
      <c r="M36" s="11">
        <v>19</v>
      </c>
      <c r="N36" s="11">
        <v>19</v>
      </c>
      <c r="O36" s="11">
        <v>19</v>
      </c>
      <c r="P36" s="11">
        <v>19</v>
      </c>
      <c r="Q36" s="11">
        <v>19</v>
      </c>
      <c r="R36" s="11">
        <v>19</v>
      </c>
      <c r="S36" s="11">
        <v>19</v>
      </c>
      <c r="T36" s="11">
        <v>19</v>
      </c>
      <c r="U36" s="11">
        <v>19</v>
      </c>
      <c r="V36" s="11">
        <v>19</v>
      </c>
      <c r="W36" s="11">
        <v>19</v>
      </c>
      <c r="X36" s="11">
        <v>19</v>
      </c>
      <c r="Y36" s="11">
        <v>19</v>
      </c>
      <c r="Z36" s="19">
        <v>19</v>
      </c>
    </row>
    <row r="37" spans="1:26" ht="24.75" customHeight="1">
      <c r="A37" s="18">
        <v>23</v>
      </c>
      <c r="B37" s="6" t="s">
        <v>31</v>
      </c>
      <c r="C37" s="11">
        <v>19</v>
      </c>
      <c r="D37" s="11">
        <v>19</v>
      </c>
      <c r="E37" s="11">
        <v>19</v>
      </c>
      <c r="F37" s="11">
        <v>19</v>
      </c>
      <c r="G37" s="11">
        <v>19</v>
      </c>
      <c r="H37" s="11">
        <v>19</v>
      </c>
      <c r="I37" s="11">
        <v>19</v>
      </c>
      <c r="J37" s="11">
        <v>19</v>
      </c>
      <c r="K37" s="11">
        <v>19</v>
      </c>
      <c r="L37" s="11">
        <v>19</v>
      </c>
      <c r="M37" s="11">
        <v>19</v>
      </c>
      <c r="N37" s="11">
        <v>19</v>
      </c>
      <c r="O37" s="11">
        <v>19</v>
      </c>
      <c r="P37" s="11">
        <v>19</v>
      </c>
      <c r="Q37" s="11">
        <v>19</v>
      </c>
      <c r="R37" s="11">
        <v>19</v>
      </c>
      <c r="S37" s="11">
        <v>19</v>
      </c>
      <c r="T37" s="11">
        <v>19</v>
      </c>
      <c r="U37" s="11">
        <v>19</v>
      </c>
      <c r="V37" s="11">
        <v>19</v>
      </c>
      <c r="W37" s="11">
        <v>19</v>
      </c>
      <c r="X37" s="11">
        <v>19</v>
      </c>
      <c r="Y37" s="11">
        <v>19</v>
      </c>
      <c r="Z37" s="19">
        <v>19</v>
      </c>
    </row>
    <row r="38" spans="1:26" ht="24.75" customHeight="1" thickBot="1">
      <c r="A38" s="20">
        <v>24</v>
      </c>
      <c r="B38" s="21" t="s">
        <v>32</v>
      </c>
      <c r="C38" s="22">
        <v>19</v>
      </c>
      <c r="D38" s="22">
        <v>19</v>
      </c>
      <c r="E38" s="22">
        <v>19</v>
      </c>
      <c r="F38" s="22">
        <v>19</v>
      </c>
      <c r="G38" s="22">
        <v>19</v>
      </c>
      <c r="H38" s="22">
        <v>19</v>
      </c>
      <c r="I38" s="22">
        <v>19</v>
      </c>
      <c r="J38" s="22">
        <v>19</v>
      </c>
      <c r="K38" s="22">
        <v>19</v>
      </c>
      <c r="L38" s="22">
        <v>19</v>
      </c>
      <c r="M38" s="22">
        <v>19</v>
      </c>
      <c r="N38" s="22">
        <v>19</v>
      </c>
      <c r="O38" s="22">
        <v>19</v>
      </c>
      <c r="P38" s="22">
        <v>19</v>
      </c>
      <c r="Q38" s="22">
        <v>19</v>
      </c>
      <c r="R38" s="22">
        <v>19</v>
      </c>
      <c r="S38" s="22">
        <v>19</v>
      </c>
      <c r="T38" s="22">
        <v>19</v>
      </c>
      <c r="U38" s="22">
        <v>19</v>
      </c>
      <c r="V38" s="22">
        <v>19</v>
      </c>
      <c r="W38" s="22">
        <v>19</v>
      </c>
      <c r="X38" s="22">
        <v>19</v>
      </c>
      <c r="Y38" s="22">
        <v>19</v>
      </c>
      <c r="Z38" s="23">
        <v>19</v>
      </c>
    </row>
    <row r="39" spans="1:26" s="27" customFormat="1" ht="15.7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20.25">
      <c r="A40" s="12" t="s">
        <v>23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s">
        <v>24</v>
      </c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" customHeight="1">
      <c r="A41" s="12"/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0.25">
      <c r="A42" s="12" t="s">
        <v>17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s">
        <v>18</v>
      </c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20.25">
      <c r="A44" s="12" t="s">
        <v>39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2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</sheetData>
  <sheetProtection/>
  <mergeCells count="4">
    <mergeCell ref="A13:A14"/>
    <mergeCell ref="B8:Z8"/>
    <mergeCell ref="B9:Z9"/>
    <mergeCell ref="B10:Z10"/>
  </mergeCells>
  <printOptions/>
  <pageMargins left="0.35433070866141736" right="0.2755905511811024" top="0.1968503937007874" bottom="0.15748031496062992" header="0.15748031496062992" footer="0.15748031496062992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70" zoomScaleNormal="70" zoomScalePageLayoutView="0" workbookViewId="0" topLeftCell="A1">
      <selection activeCell="B3" sqref="B3"/>
    </sheetView>
  </sheetViews>
  <sheetFormatPr defaultColWidth="9.00390625" defaultRowHeight="12.75"/>
  <cols>
    <col min="1" max="1" width="15.75390625" style="1" customWidth="1"/>
    <col min="2" max="2" width="38.75390625" style="1" customWidth="1"/>
    <col min="3" max="26" width="9.75390625" style="1" customWidth="1"/>
    <col min="27" max="28" width="9.125" style="1" hidden="1" customWidth="1"/>
    <col min="29" max="16384" width="9.125" style="1" customWidth="1"/>
  </cols>
  <sheetData>
    <row r="1" spans="14:24" ht="20.25">
      <c r="N1" s="2"/>
      <c r="T1" s="12"/>
      <c r="U1" s="12" t="s">
        <v>1</v>
      </c>
      <c r="V1" s="12"/>
      <c r="W1" s="12"/>
      <c r="X1" s="12"/>
    </row>
    <row r="2" spans="14:24" ht="20.25">
      <c r="N2" s="2"/>
      <c r="T2" s="12"/>
      <c r="U2" s="12" t="s">
        <v>37</v>
      </c>
      <c r="V2" s="12"/>
      <c r="W2" s="12"/>
      <c r="X2" s="12"/>
    </row>
    <row r="3" spans="14:24" ht="20.25">
      <c r="N3" s="2"/>
      <c r="T3" s="12"/>
      <c r="U3" s="12" t="s">
        <v>2</v>
      </c>
      <c r="V3" s="12"/>
      <c r="W3" s="12"/>
      <c r="X3" s="12"/>
    </row>
    <row r="4" spans="14:24" ht="20.25">
      <c r="N4" s="2"/>
      <c r="T4" s="12"/>
      <c r="U4" s="12"/>
      <c r="V4" s="12"/>
      <c r="W4" s="12"/>
      <c r="X4" s="12"/>
    </row>
    <row r="5" spans="14:24" ht="20.25">
      <c r="N5" s="2"/>
      <c r="T5" s="12"/>
      <c r="U5" s="12" t="s">
        <v>38</v>
      </c>
      <c r="V5" s="12"/>
      <c r="W5" s="12"/>
      <c r="X5" s="12"/>
    </row>
    <row r="6" spans="14:24" ht="18.75" customHeight="1">
      <c r="N6" s="2"/>
      <c r="T6" s="12"/>
      <c r="U6" s="12" t="s">
        <v>26</v>
      </c>
      <c r="V6" s="12"/>
      <c r="W6" s="12"/>
      <c r="X6" s="12"/>
    </row>
    <row r="7" spans="14:25" ht="18.75" customHeight="1"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20.25">
      <c r="B8" s="33" t="s">
        <v>22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2:25" ht="20.25">
      <c r="B9" s="35" t="s">
        <v>36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2:26" ht="20.25">
      <c r="B10" s="37" t="s">
        <v>35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5" ht="21" thickBot="1">
      <c r="A11" s="28" t="s">
        <v>34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2:25" ht="6.75" customHeight="1" hidden="1"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6" ht="27.75" customHeight="1">
      <c r="A13" s="31" t="s">
        <v>40</v>
      </c>
      <c r="B13" s="14" t="s">
        <v>40</v>
      </c>
      <c r="C13" s="15">
        <v>1</v>
      </c>
      <c r="D13" s="15">
        <v>2</v>
      </c>
      <c r="E13" s="15">
        <v>3</v>
      </c>
      <c r="F13" s="15">
        <v>4</v>
      </c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  <c r="N13" s="15">
        <v>12</v>
      </c>
      <c r="O13" s="15">
        <v>13</v>
      </c>
      <c r="P13" s="15">
        <v>14</v>
      </c>
      <c r="Q13" s="15">
        <v>15</v>
      </c>
      <c r="R13" s="15">
        <v>16</v>
      </c>
      <c r="S13" s="15">
        <v>17</v>
      </c>
      <c r="T13" s="15">
        <v>18</v>
      </c>
      <c r="U13" s="15">
        <v>19</v>
      </c>
      <c r="V13" s="15">
        <v>20</v>
      </c>
      <c r="W13" s="15">
        <v>21</v>
      </c>
      <c r="X13" s="15">
        <v>22</v>
      </c>
      <c r="Y13" s="15">
        <v>23</v>
      </c>
      <c r="Z13" s="16">
        <v>24</v>
      </c>
    </row>
    <row r="14" spans="1:27" ht="189" customHeight="1">
      <c r="A14" s="32"/>
      <c r="B14" s="6"/>
      <c r="C14" s="7" t="s">
        <v>10</v>
      </c>
      <c r="D14" s="7" t="s">
        <v>21</v>
      </c>
      <c r="E14" s="8" t="s">
        <v>9</v>
      </c>
      <c r="F14" s="8" t="s">
        <v>8</v>
      </c>
      <c r="G14" s="8" t="s">
        <v>7</v>
      </c>
      <c r="H14" s="8" t="s">
        <v>6</v>
      </c>
      <c r="I14" s="8" t="s">
        <v>5</v>
      </c>
      <c r="J14" s="8" t="s">
        <v>4</v>
      </c>
      <c r="K14" s="8" t="s">
        <v>25</v>
      </c>
      <c r="L14" s="8" t="s">
        <v>3</v>
      </c>
      <c r="M14" s="8" t="s">
        <v>0</v>
      </c>
      <c r="N14" s="8" t="s">
        <v>11</v>
      </c>
      <c r="O14" s="8" t="s">
        <v>12</v>
      </c>
      <c r="P14" s="8" t="s">
        <v>13</v>
      </c>
      <c r="Q14" s="8" t="s">
        <v>14</v>
      </c>
      <c r="R14" s="8" t="s">
        <v>19</v>
      </c>
      <c r="S14" s="8" t="s">
        <v>16</v>
      </c>
      <c r="T14" s="30" t="s">
        <v>15</v>
      </c>
      <c r="U14" s="8" t="s">
        <v>27</v>
      </c>
      <c r="V14" s="8" t="s">
        <v>28</v>
      </c>
      <c r="W14" s="8" t="s">
        <v>29</v>
      </c>
      <c r="X14" s="8" t="s">
        <v>30</v>
      </c>
      <c r="Y14" s="8" t="s">
        <v>31</v>
      </c>
      <c r="Z14" s="17" t="s">
        <v>32</v>
      </c>
      <c r="AA14" s="9"/>
    </row>
    <row r="15" spans="1:26" ht="24.75" customHeight="1">
      <c r="A15" s="18">
        <v>1</v>
      </c>
      <c r="B15" s="10" t="s">
        <v>10</v>
      </c>
      <c r="C15" s="11">
        <f>полный!C15/2</f>
        <v>9.5</v>
      </c>
      <c r="D15" s="11">
        <f>полный!D15/2</f>
        <v>9.5</v>
      </c>
      <c r="E15" s="11">
        <f>полный!E15/2</f>
        <v>9.5</v>
      </c>
      <c r="F15" s="11">
        <f>полный!F15/2</f>
        <v>9.5</v>
      </c>
      <c r="G15" s="11">
        <f>полный!G15/2</f>
        <v>9.5</v>
      </c>
      <c r="H15" s="11">
        <f>полный!H15/2</f>
        <v>9.5</v>
      </c>
      <c r="I15" s="11">
        <f>полный!I15/2</f>
        <v>9.5</v>
      </c>
      <c r="J15" s="11">
        <f>полный!J15/2</f>
        <v>9.5</v>
      </c>
      <c r="K15" s="11">
        <f>полный!K15/2</f>
        <v>9.5</v>
      </c>
      <c r="L15" s="11">
        <f>полный!L15/2</f>
        <v>9.5</v>
      </c>
      <c r="M15" s="11">
        <f>полный!M15/2</f>
        <v>9.5</v>
      </c>
      <c r="N15" s="11">
        <f>полный!N15/2</f>
        <v>9.5</v>
      </c>
      <c r="O15" s="11">
        <f>полный!O15/2</f>
        <v>9.5</v>
      </c>
      <c r="P15" s="11">
        <f>полный!P15/2</f>
        <v>9.5</v>
      </c>
      <c r="Q15" s="11">
        <f>полный!Q15/2</f>
        <v>9.5</v>
      </c>
      <c r="R15" s="11">
        <f>полный!R15/2</f>
        <v>9.5</v>
      </c>
      <c r="S15" s="11">
        <f>полный!S15/2</f>
        <v>9.5</v>
      </c>
      <c r="T15" s="11">
        <f>полный!T15/2</f>
        <v>9.5</v>
      </c>
      <c r="U15" s="11">
        <f>полный!U15/2</f>
        <v>9.5</v>
      </c>
      <c r="V15" s="11">
        <f>полный!V15/2</f>
        <v>9.5</v>
      </c>
      <c r="W15" s="11">
        <f>полный!W15/2</f>
        <v>9.5</v>
      </c>
      <c r="X15" s="11">
        <f>полный!X15/2</f>
        <v>9.5</v>
      </c>
      <c r="Y15" s="11">
        <f>полный!Y15/2</f>
        <v>9.5</v>
      </c>
      <c r="Z15" s="19">
        <f>полный!Z15/2</f>
        <v>9.5</v>
      </c>
    </row>
    <row r="16" spans="1:26" ht="24.75" customHeight="1">
      <c r="A16" s="18">
        <v>2</v>
      </c>
      <c r="B16" s="10" t="s">
        <v>21</v>
      </c>
      <c r="C16" s="11">
        <f>полный!C16/2</f>
        <v>9.5</v>
      </c>
      <c r="D16" s="11">
        <f>полный!D16/2</f>
        <v>9.5</v>
      </c>
      <c r="E16" s="11">
        <f>полный!E16/2</f>
        <v>9.5</v>
      </c>
      <c r="F16" s="11">
        <f>полный!F16/2</f>
        <v>9.5</v>
      </c>
      <c r="G16" s="11">
        <f>полный!G16/2</f>
        <v>9.5</v>
      </c>
      <c r="H16" s="11">
        <f>полный!H16/2</f>
        <v>9.5</v>
      </c>
      <c r="I16" s="11">
        <f>полный!I16/2</f>
        <v>9.5</v>
      </c>
      <c r="J16" s="11">
        <f>полный!J16/2</f>
        <v>9.5</v>
      </c>
      <c r="K16" s="11">
        <f>полный!K16/2</f>
        <v>9.5</v>
      </c>
      <c r="L16" s="11">
        <f>полный!L16/2</f>
        <v>9.5</v>
      </c>
      <c r="M16" s="11">
        <f>полный!M16/2</f>
        <v>9.5</v>
      </c>
      <c r="N16" s="11">
        <f>полный!N16/2</f>
        <v>9.5</v>
      </c>
      <c r="O16" s="11">
        <f>полный!O16/2</f>
        <v>9.5</v>
      </c>
      <c r="P16" s="11">
        <f>полный!P16/2</f>
        <v>9.5</v>
      </c>
      <c r="Q16" s="11">
        <f>полный!Q16/2</f>
        <v>9.5</v>
      </c>
      <c r="R16" s="11">
        <f>полный!R16/2</f>
        <v>9.5</v>
      </c>
      <c r="S16" s="11">
        <f>полный!S16/2</f>
        <v>9.5</v>
      </c>
      <c r="T16" s="11">
        <f>полный!T16/2</f>
        <v>9.5</v>
      </c>
      <c r="U16" s="11">
        <f>полный!U16/2</f>
        <v>9.5</v>
      </c>
      <c r="V16" s="11">
        <f>полный!V16/2</f>
        <v>9.5</v>
      </c>
      <c r="W16" s="11">
        <f>полный!W16/2</f>
        <v>9.5</v>
      </c>
      <c r="X16" s="11">
        <f>полный!X16/2</f>
        <v>9.5</v>
      </c>
      <c r="Y16" s="11">
        <f>полный!Y16/2</f>
        <v>9.5</v>
      </c>
      <c r="Z16" s="19">
        <f>полный!Z16/2</f>
        <v>9.5</v>
      </c>
    </row>
    <row r="17" spans="1:26" ht="24.75" customHeight="1">
      <c r="A17" s="18">
        <v>3</v>
      </c>
      <c r="B17" s="6" t="s">
        <v>9</v>
      </c>
      <c r="C17" s="11">
        <f>полный!C17/2</f>
        <v>9.5</v>
      </c>
      <c r="D17" s="11">
        <f>полный!D17/2</f>
        <v>9.5</v>
      </c>
      <c r="E17" s="11">
        <f>полный!E17/2</f>
        <v>9.5</v>
      </c>
      <c r="F17" s="11">
        <f>полный!F17/2</f>
        <v>9.5</v>
      </c>
      <c r="G17" s="11">
        <f>полный!G17/2</f>
        <v>9.5</v>
      </c>
      <c r="H17" s="11">
        <f>полный!H17/2</f>
        <v>9.5</v>
      </c>
      <c r="I17" s="11">
        <f>полный!I17/2</f>
        <v>9.5</v>
      </c>
      <c r="J17" s="11">
        <f>полный!J17/2</f>
        <v>9.5</v>
      </c>
      <c r="K17" s="11">
        <f>полный!K17/2</f>
        <v>9.5</v>
      </c>
      <c r="L17" s="11">
        <f>полный!L17/2</f>
        <v>9.5</v>
      </c>
      <c r="M17" s="11">
        <f>полный!M17/2</f>
        <v>9.5</v>
      </c>
      <c r="N17" s="11">
        <f>полный!N17/2</f>
        <v>9.5</v>
      </c>
      <c r="O17" s="11">
        <f>полный!O17/2</f>
        <v>9.5</v>
      </c>
      <c r="P17" s="11">
        <f>полный!P17/2</f>
        <v>9.5</v>
      </c>
      <c r="Q17" s="11">
        <f>полный!Q17/2</f>
        <v>9.5</v>
      </c>
      <c r="R17" s="11">
        <f>полный!R17/2</f>
        <v>9.5</v>
      </c>
      <c r="S17" s="11">
        <f>полный!S17/2</f>
        <v>9.5</v>
      </c>
      <c r="T17" s="11">
        <f>полный!T17/2</f>
        <v>9.5</v>
      </c>
      <c r="U17" s="11">
        <f>полный!U17/2</f>
        <v>9.5</v>
      </c>
      <c r="V17" s="11">
        <f>полный!V17/2</f>
        <v>9.5</v>
      </c>
      <c r="W17" s="11">
        <f>полный!W17/2</f>
        <v>9.5</v>
      </c>
      <c r="X17" s="11">
        <f>полный!X17/2</f>
        <v>9.5</v>
      </c>
      <c r="Y17" s="11">
        <f>полный!Y17/2</f>
        <v>9.5</v>
      </c>
      <c r="Z17" s="19">
        <f>полный!Z17/2</f>
        <v>9.5</v>
      </c>
    </row>
    <row r="18" spans="1:26" ht="24.75" customHeight="1">
      <c r="A18" s="18">
        <v>4</v>
      </c>
      <c r="B18" s="6" t="s">
        <v>8</v>
      </c>
      <c r="C18" s="11">
        <f>полный!C18/2</f>
        <v>9.5</v>
      </c>
      <c r="D18" s="11">
        <f>полный!D18/2</f>
        <v>9.5</v>
      </c>
      <c r="E18" s="11">
        <f>полный!E18/2</f>
        <v>9.5</v>
      </c>
      <c r="F18" s="11">
        <f>полный!F18/2</f>
        <v>9.5</v>
      </c>
      <c r="G18" s="11">
        <f>полный!G18/2</f>
        <v>9.5</v>
      </c>
      <c r="H18" s="11">
        <f>полный!H18/2</f>
        <v>9.5</v>
      </c>
      <c r="I18" s="11">
        <f>полный!I18/2</f>
        <v>9.5</v>
      </c>
      <c r="J18" s="11">
        <f>полный!J18/2</f>
        <v>9.5</v>
      </c>
      <c r="K18" s="11">
        <f>полный!K18/2</f>
        <v>9.5</v>
      </c>
      <c r="L18" s="11">
        <f>полный!L18/2</f>
        <v>9.5</v>
      </c>
      <c r="M18" s="11">
        <f>полный!M18/2</f>
        <v>9.5</v>
      </c>
      <c r="N18" s="11">
        <f>полный!N18/2</f>
        <v>9.5</v>
      </c>
      <c r="O18" s="11">
        <f>полный!O18/2</f>
        <v>9.5</v>
      </c>
      <c r="P18" s="11">
        <f>полный!P18/2</f>
        <v>9.5</v>
      </c>
      <c r="Q18" s="11">
        <f>полный!Q18/2</f>
        <v>9.5</v>
      </c>
      <c r="R18" s="11">
        <f>полный!R18/2</f>
        <v>9.5</v>
      </c>
      <c r="S18" s="11">
        <f>полный!S18/2</f>
        <v>9.5</v>
      </c>
      <c r="T18" s="11">
        <f>полный!T18/2</f>
        <v>9.5</v>
      </c>
      <c r="U18" s="11">
        <f>полный!U18/2</f>
        <v>9.5</v>
      </c>
      <c r="V18" s="11">
        <f>полный!V18/2</f>
        <v>9.5</v>
      </c>
      <c r="W18" s="11">
        <f>полный!W18/2</f>
        <v>9.5</v>
      </c>
      <c r="X18" s="11">
        <f>полный!X18/2</f>
        <v>9.5</v>
      </c>
      <c r="Y18" s="11">
        <f>полный!Y18/2</f>
        <v>9.5</v>
      </c>
      <c r="Z18" s="19">
        <f>полный!Z18/2</f>
        <v>9.5</v>
      </c>
    </row>
    <row r="19" spans="1:26" ht="24.75" customHeight="1">
      <c r="A19" s="18">
        <v>5</v>
      </c>
      <c r="B19" s="6" t="s">
        <v>7</v>
      </c>
      <c r="C19" s="11">
        <f>полный!C19/2</f>
        <v>9.5</v>
      </c>
      <c r="D19" s="11">
        <f>полный!D19/2</f>
        <v>9.5</v>
      </c>
      <c r="E19" s="11">
        <f>полный!E19/2</f>
        <v>9.5</v>
      </c>
      <c r="F19" s="11">
        <f>полный!F19/2</f>
        <v>9.5</v>
      </c>
      <c r="G19" s="11">
        <f>полный!G19/2</f>
        <v>9.5</v>
      </c>
      <c r="H19" s="11">
        <f>полный!H19/2</f>
        <v>9.5</v>
      </c>
      <c r="I19" s="11">
        <f>полный!I19/2</f>
        <v>9.5</v>
      </c>
      <c r="J19" s="11">
        <f>полный!J19/2</f>
        <v>9.5</v>
      </c>
      <c r="K19" s="11">
        <f>полный!K19/2</f>
        <v>9.5</v>
      </c>
      <c r="L19" s="11">
        <f>полный!L19/2</f>
        <v>9.5</v>
      </c>
      <c r="M19" s="11">
        <f>полный!M19/2</f>
        <v>9.5</v>
      </c>
      <c r="N19" s="11">
        <f>полный!N19/2</f>
        <v>9.5</v>
      </c>
      <c r="O19" s="11">
        <f>полный!O19/2</f>
        <v>9.5</v>
      </c>
      <c r="P19" s="11">
        <f>полный!P19/2</f>
        <v>9.5</v>
      </c>
      <c r="Q19" s="11">
        <f>полный!Q19/2</f>
        <v>9.5</v>
      </c>
      <c r="R19" s="11">
        <f>полный!R19/2</f>
        <v>9.5</v>
      </c>
      <c r="S19" s="11">
        <f>полный!S19/2</f>
        <v>9.5</v>
      </c>
      <c r="T19" s="11">
        <f>полный!T19/2</f>
        <v>9.5</v>
      </c>
      <c r="U19" s="11">
        <f>полный!U19/2</f>
        <v>9.5</v>
      </c>
      <c r="V19" s="11">
        <f>полный!V19/2</f>
        <v>9.5</v>
      </c>
      <c r="W19" s="11">
        <f>полный!W19/2</f>
        <v>9.5</v>
      </c>
      <c r="X19" s="11">
        <f>полный!X19/2</f>
        <v>9.5</v>
      </c>
      <c r="Y19" s="11">
        <f>полный!Y19/2</f>
        <v>9.5</v>
      </c>
      <c r="Z19" s="19">
        <f>полный!Z19/2</f>
        <v>9.5</v>
      </c>
    </row>
    <row r="20" spans="1:26" ht="24.75" customHeight="1">
      <c r="A20" s="18">
        <v>6</v>
      </c>
      <c r="B20" s="6" t="s">
        <v>6</v>
      </c>
      <c r="C20" s="11">
        <f>полный!C20/2</f>
        <v>9.5</v>
      </c>
      <c r="D20" s="11">
        <f>полный!D20/2</f>
        <v>9.5</v>
      </c>
      <c r="E20" s="11">
        <f>полный!E20/2</f>
        <v>9.5</v>
      </c>
      <c r="F20" s="11">
        <f>полный!F20/2</f>
        <v>9.5</v>
      </c>
      <c r="G20" s="11">
        <f>полный!G20/2</f>
        <v>9.5</v>
      </c>
      <c r="H20" s="11">
        <f>полный!H20/2</f>
        <v>9.5</v>
      </c>
      <c r="I20" s="11">
        <f>полный!I20/2</f>
        <v>9.5</v>
      </c>
      <c r="J20" s="11">
        <f>полный!J20/2</f>
        <v>9.5</v>
      </c>
      <c r="K20" s="11">
        <f>полный!K20/2</f>
        <v>9.5</v>
      </c>
      <c r="L20" s="11">
        <f>полный!L20/2</f>
        <v>9.5</v>
      </c>
      <c r="M20" s="11">
        <f>полный!M20/2</f>
        <v>9.5</v>
      </c>
      <c r="N20" s="11">
        <f>полный!N20/2</f>
        <v>9.5</v>
      </c>
      <c r="O20" s="11">
        <f>полный!O20/2</f>
        <v>9.5</v>
      </c>
      <c r="P20" s="11">
        <f>полный!P20/2</f>
        <v>9.5</v>
      </c>
      <c r="Q20" s="11">
        <f>полный!Q20/2</f>
        <v>9.5</v>
      </c>
      <c r="R20" s="11">
        <f>полный!R20/2</f>
        <v>9.5</v>
      </c>
      <c r="S20" s="11">
        <f>полный!S20/2</f>
        <v>9.5</v>
      </c>
      <c r="T20" s="11">
        <f>полный!T20/2</f>
        <v>9.5</v>
      </c>
      <c r="U20" s="11">
        <f>полный!U20/2</f>
        <v>9.5</v>
      </c>
      <c r="V20" s="11">
        <f>полный!V20/2</f>
        <v>9.5</v>
      </c>
      <c r="W20" s="11">
        <f>полный!W20/2</f>
        <v>9.5</v>
      </c>
      <c r="X20" s="11">
        <f>полный!X20/2</f>
        <v>9.5</v>
      </c>
      <c r="Y20" s="11">
        <f>полный!Y20/2</f>
        <v>9.5</v>
      </c>
      <c r="Z20" s="19">
        <f>полный!Z20/2</f>
        <v>9.5</v>
      </c>
    </row>
    <row r="21" spans="1:26" ht="24.75" customHeight="1">
      <c r="A21" s="18">
        <v>7</v>
      </c>
      <c r="B21" s="6" t="s">
        <v>5</v>
      </c>
      <c r="C21" s="11">
        <f>полный!C21/2</f>
        <v>9.5</v>
      </c>
      <c r="D21" s="11">
        <f>полный!D21/2</f>
        <v>9.5</v>
      </c>
      <c r="E21" s="11">
        <f>полный!E21/2</f>
        <v>9.5</v>
      </c>
      <c r="F21" s="11">
        <f>полный!F21/2</f>
        <v>9.5</v>
      </c>
      <c r="G21" s="11">
        <f>полный!G21/2</f>
        <v>9.5</v>
      </c>
      <c r="H21" s="11">
        <f>полный!H21/2</f>
        <v>9.5</v>
      </c>
      <c r="I21" s="11">
        <f>полный!I21/2</f>
        <v>9.5</v>
      </c>
      <c r="J21" s="11">
        <f>полный!J21/2</f>
        <v>9.5</v>
      </c>
      <c r="K21" s="11">
        <f>полный!K21/2</f>
        <v>9.5</v>
      </c>
      <c r="L21" s="11">
        <f>полный!L21/2</f>
        <v>9.5</v>
      </c>
      <c r="M21" s="11">
        <f>полный!M21/2</f>
        <v>9.5</v>
      </c>
      <c r="N21" s="11">
        <f>полный!N21/2</f>
        <v>9.5</v>
      </c>
      <c r="O21" s="11">
        <f>полный!O21/2</f>
        <v>9.5</v>
      </c>
      <c r="P21" s="11">
        <f>полный!P21/2</f>
        <v>9.5</v>
      </c>
      <c r="Q21" s="11">
        <f>полный!Q21/2</f>
        <v>9.5</v>
      </c>
      <c r="R21" s="11">
        <f>полный!R21/2</f>
        <v>9.5</v>
      </c>
      <c r="S21" s="11">
        <f>полный!S21/2</f>
        <v>9.5</v>
      </c>
      <c r="T21" s="11">
        <f>полный!T21/2</f>
        <v>9.5</v>
      </c>
      <c r="U21" s="11">
        <f>полный!U21/2</f>
        <v>9.5</v>
      </c>
      <c r="V21" s="11">
        <f>полный!V21/2</f>
        <v>9.5</v>
      </c>
      <c r="W21" s="11">
        <f>полный!W21/2</f>
        <v>9.5</v>
      </c>
      <c r="X21" s="11">
        <f>полный!X21/2</f>
        <v>9.5</v>
      </c>
      <c r="Y21" s="11">
        <f>полный!Y21/2</f>
        <v>9.5</v>
      </c>
      <c r="Z21" s="19">
        <f>полный!Z21/2</f>
        <v>9.5</v>
      </c>
    </row>
    <row r="22" spans="1:26" ht="24.75" customHeight="1">
      <c r="A22" s="18">
        <v>8</v>
      </c>
      <c r="B22" s="6" t="s">
        <v>4</v>
      </c>
      <c r="C22" s="11">
        <f>полный!C22/2</f>
        <v>9.5</v>
      </c>
      <c r="D22" s="11">
        <f>полный!D22/2</f>
        <v>9.5</v>
      </c>
      <c r="E22" s="11">
        <f>полный!E22/2</f>
        <v>9.5</v>
      </c>
      <c r="F22" s="11">
        <f>полный!F22/2</f>
        <v>9.5</v>
      </c>
      <c r="G22" s="11">
        <f>полный!G22/2</f>
        <v>9.5</v>
      </c>
      <c r="H22" s="11">
        <f>полный!H22/2</f>
        <v>9.5</v>
      </c>
      <c r="I22" s="11">
        <f>полный!I22/2</f>
        <v>9.5</v>
      </c>
      <c r="J22" s="11">
        <f>полный!J22/2</f>
        <v>9.5</v>
      </c>
      <c r="K22" s="11">
        <f>полный!K22/2</f>
        <v>9.5</v>
      </c>
      <c r="L22" s="11">
        <f>полный!L22/2</f>
        <v>9.5</v>
      </c>
      <c r="M22" s="11">
        <f>полный!M22/2</f>
        <v>9.5</v>
      </c>
      <c r="N22" s="11">
        <f>полный!N22/2</f>
        <v>9.5</v>
      </c>
      <c r="O22" s="11">
        <f>полный!O22/2</f>
        <v>9.5</v>
      </c>
      <c r="P22" s="11">
        <f>полный!P22/2</f>
        <v>9.5</v>
      </c>
      <c r="Q22" s="11">
        <f>полный!Q22/2</f>
        <v>9.5</v>
      </c>
      <c r="R22" s="11">
        <f>полный!R22/2</f>
        <v>9.5</v>
      </c>
      <c r="S22" s="11">
        <f>полный!S22/2</f>
        <v>9.5</v>
      </c>
      <c r="T22" s="11">
        <f>полный!T22/2</f>
        <v>9.5</v>
      </c>
      <c r="U22" s="11">
        <f>полный!U22/2</f>
        <v>9.5</v>
      </c>
      <c r="V22" s="11">
        <f>полный!V22/2</f>
        <v>9.5</v>
      </c>
      <c r="W22" s="11">
        <f>полный!W22/2</f>
        <v>9.5</v>
      </c>
      <c r="X22" s="11">
        <f>полный!X22/2</f>
        <v>9.5</v>
      </c>
      <c r="Y22" s="11">
        <f>полный!Y22/2</f>
        <v>9.5</v>
      </c>
      <c r="Z22" s="19">
        <f>полный!Z22/2</f>
        <v>9.5</v>
      </c>
    </row>
    <row r="23" spans="1:26" ht="24.75" customHeight="1">
      <c r="A23" s="18">
        <v>9</v>
      </c>
      <c r="B23" s="6" t="s">
        <v>25</v>
      </c>
      <c r="C23" s="11">
        <f>полный!C23/2</f>
        <v>9.5</v>
      </c>
      <c r="D23" s="11">
        <f>полный!D23/2</f>
        <v>9.5</v>
      </c>
      <c r="E23" s="11">
        <f>полный!E23/2</f>
        <v>9.5</v>
      </c>
      <c r="F23" s="11">
        <f>полный!F23/2</f>
        <v>9.5</v>
      </c>
      <c r="G23" s="11">
        <f>полный!G23/2</f>
        <v>9.5</v>
      </c>
      <c r="H23" s="11">
        <f>полный!H23/2</f>
        <v>9.5</v>
      </c>
      <c r="I23" s="11">
        <f>полный!I23/2</f>
        <v>9.5</v>
      </c>
      <c r="J23" s="11">
        <f>полный!J23/2</f>
        <v>9.5</v>
      </c>
      <c r="K23" s="11">
        <f>полный!K23/2</f>
        <v>9.5</v>
      </c>
      <c r="L23" s="11">
        <f>полный!L23/2</f>
        <v>9.5</v>
      </c>
      <c r="M23" s="11">
        <f>полный!M23/2</f>
        <v>9.5</v>
      </c>
      <c r="N23" s="11">
        <f>полный!N23/2</f>
        <v>9.5</v>
      </c>
      <c r="O23" s="11">
        <f>полный!O23/2</f>
        <v>9.5</v>
      </c>
      <c r="P23" s="11">
        <f>полный!P23/2</f>
        <v>9.5</v>
      </c>
      <c r="Q23" s="11">
        <f>полный!Q23/2</f>
        <v>9.5</v>
      </c>
      <c r="R23" s="11">
        <f>полный!R23/2</f>
        <v>9.5</v>
      </c>
      <c r="S23" s="11">
        <f>полный!S23/2</f>
        <v>9.5</v>
      </c>
      <c r="T23" s="11">
        <f>полный!T23/2</f>
        <v>9.5</v>
      </c>
      <c r="U23" s="11">
        <f>полный!U23/2</f>
        <v>9.5</v>
      </c>
      <c r="V23" s="11">
        <f>полный!V23/2</f>
        <v>9.5</v>
      </c>
      <c r="W23" s="11">
        <f>полный!W23/2</f>
        <v>9.5</v>
      </c>
      <c r="X23" s="11">
        <f>полный!X23/2</f>
        <v>9.5</v>
      </c>
      <c r="Y23" s="11">
        <f>полный!Y23/2</f>
        <v>9.5</v>
      </c>
      <c r="Z23" s="19">
        <f>полный!Z23/2</f>
        <v>9.5</v>
      </c>
    </row>
    <row r="24" spans="1:26" ht="24.75" customHeight="1">
      <c r="A24" s="18">
        <v>10</v>
      </c>
      <c r="B24" s="6" t="s">
        <v>3</v>
      </c>
      <c r="C24" s="11">
        <f>полный!C24/2</f>
        <v>9.5</v>
      </c>
      <c r="D24" s="11">
        <f>полный!D24/2</f>
        <v>9.5</v>
      </c>
      <c r="E24" s="11">
        <f>полный!E24/2</f>
        <v>9.5</v>
      </c>
      <c r="F24" s="11">
        <f>полный!F24/2</f>
        <v>9.5</v>
      </c>
      <c r="G24" s="11">
        <f>полный!G24/2</f>
        <v>9.5</v>
      </c>
      <c r="H24" s="11">
        <f>полный!H24/2</f>
        <v>9.5</v>
      </c>
      <c r="I24" s="11">
        <f>полный!I24/2</f>
        <v>9.5</v>
      </c>
      <c r="J24" s="11">
        <f>полный!J24/2</f>
        <v>9.5</v>
      </c>
      <c r="K24" s="11">
        <f>полный!K24/2</f>
        <v>9.5</v>
      </c>
      <c r="L24" s="11">
        <f>полный!L24/2</f>
        <v>9.5</v>
      </c>
      <c r="M24" s="11">
        <f>полный!M24/2</f>
        <v>9.5</v>
      </c>
      <c r="N24" s="11">
        <f>полный!N24/2</f>
        <v>9.5</v>
      </c>
      <c r="O24" s="11">
        <f>полный!O24/2</f>
        <v>9.5</v>
      </c>
      <c r="P24" s="11">
        <f>полный!P24/2</f>
        <v>9.5</v>
      </c>
      <c r="Q24" s="11">
        <f>полный!Q24/2</f>
        <v>9.5</v>
      </c>
      <c r="R24" s="11">
        <f>полный!R24/2</f>
        <v>9.5</v>
      </c>
      <c r="S24" s="11">
        <f>полный!S24/2</f>
        <v>9.5</v>
      </c>
      <c r="T24" s="11">
        <f>полный!T24/2</f>
        <v>9.5</v>
      </c>
      <c r="U24" s="11">
        <f>полный!U24/2</f>
        <v>9.5</v>
      </c>
      <c r="V24" s="11">
        <f>полный!V24/2</f>
        <v>9.5</v>
      </c>
      <c r="W24" s="11">
        <f>полный!W24/2</f>
        <v>9.5</v>
      </c>
      <c r="X24" s="11">
        <f>полный!X24/2</f>
        <v>9.5</v>
      </c>
      <c r="Y24" s="11">
        <f>полный!Y24/2</f>
        <v>9.5</v>
      </c>
      <c r="Z24" s="19">
        <f>полный!Z24/2</f>
        <v>9.5</v>
      </c>
    </row>
    <row r="25" spans="1:26" ht="24.75" customHeight="1">
      <c r="A25" s="18">
        <v>11</v>
      </c>
      <c r="B25" s="6" t="s">
        <v>0</v>
      </c>
      <c r="C25" s="11">
        <f>полный!C25/2</f>
        <v>9.5</v>
      </c>
      <c r="D25" s="11">
        <f>полный!D25/2</f>
        <v>9.5</v>
      </c>
      <c r="E25" s="11">
        <f>полный!E25/2</f>
        <v>9.5</v>
      </c>
      <c r="F25" s="11">
        <f>полный!F25/2</f>
        <v>9.5</v>
      </c>
      <c r="G25" s="11">
        <f>полный!G25/2</f>
        <v>9.5</v>
      </c>
      <c r="H25" s="11">
        <f>полный!H25/2</f>
        <v>9.5</v>
      </c>
      <c r="I25" s="11">
        <f>полный!I25/2</f>
        <v>9.5</v>
      </c>
      <c r="J25" s="11">
        <f>полный!J25/2</f>
        <v>9.5</v>
      </c>
      <c r="K25" s="11">
        <f>полный!K25/2</f>
        <v>9.5</v>
      </c>
      <c r="L25" s="11">
        <f>полный!L25/2</f>
        <v>9.5</v>
      </c>
      <c r="M25" s="11">
        <f>полный!M25/2</f>
        <v>9.5</v>
      </c>
      <c r="N25" s="11">
        <f>полный!N25/2</f>
        <v>9.5</v>
      </c>
      <c r="O25" s="11">
        <f>полный!O25/2</f>
        <v>9.5</v>
      </c>
      <c r="P25" s="11">
        <f>полный!P25/2</f>
        <v>9.5</v>
      </c>
      <c r="Q25" s="11">
        <f>полный!Q25/2</f>
        <v>9.5</v>
      </c>
      <c r="R25" s="11">
        <f>полный!R25/2</f>
        <v>9.5</v>
      </c>
      <c r="S25" s="11">
        <f>полный!S25/2</f>
        <v>9.5</v>
      </c>
      <c r="T25" s="11">
        <f>полный!T25/2</f>
        <v>9.5</v>
      </c>
      <c r="U25" s="11">
        <f>полный!U25/2</f>
        <v>9.5</v>
      </c>
      <c r="V25" s="11">
        <f>полный!V25/2</f>
        <v>9.5</v>
      </c>
      <c r="W25" s="11">
        <f>полный!W25/2</f>
        <v>9.5</v>
      </c>
      <c r="X25" s="11">
        <f>полный!X25/2</f>
        <v>9.5</v>
      </c>
      <c r="Y25" s="11">
        <f>полный!Y25/2</f>
        <v>9.5</v>
      </c>
      <c r="Z25" s="19">
        <f>полный!Z25/2</f>
        <v>9.5</v>
      </c>
    </row>
    <row r="26" spans="1:26" ht="24.75" customHeight="1">
      <c r="A26" s="18">
        <v>12</v>
      </c>
      <c r="B26" s="6" t="s">
        <v>11</v>
      </c>
      <c r="C26" s="11">
        <f>полный!C26/2</f>
        <v>9.5</v>
      </c>
      <c r="D26" s="11">
        <f>полный!D26/2</f>
        <v>9.5</v>
      </c>
      <c r="E26" s="11">
        <f>полный!E26/2</f>
        <v>9.5</v>
      </c>
      <c r="F26" s="11">
        <f>полный!F26/2</f>
        <v>9.5</v>
      </c>
      <c r="G26" s="11">
        <f>полный!G26/2</f>
        <v>9.5</v>
      </c>
      <c r="H26" s="11">
        <f>полный!H26/2</f>
        <v>9.5</v>
      </c>
      <c r="I26" s="11">
        <f>полный!I26/2</f>
        <v>9.5</v>
      </c>
      <c r="J26" s="11">
        <f>полный!J26/2</f>
        <v>9.5</v>
      </c>
      <c r="K26" s="11">
        <f>полный!K26/2</f>
        <v>9.5</v>
      </c>
      <c r="L26" s="11">
        <f>полный!L26/2</f>
        <v>9.5</v>
      </c>
      <c r="M26" s="11">
        <f>полный!M26/2</f>
        <v>9.5</v>
      </c>
      <c r="N26" s="11">
        <f>полный!N26/2</f>
        <v>9.5</v>
      </c>
      <c r="O26" s="11">
        <f>полный!O26/2</f>
        <v>9.5</v>
      </c>
      <c r="P26" s="11">
        <f>полный!P26/2</f>
        <v>9.5</v>
      </c>
      <c r="Q26" s="11">
        <f>полный!Q26/2</f>
        <v>9.5</v>
      </c>
      <c r="R26" s="11">
        <f>полный!R26/2</f>
        <v>9.5</v>
      </c>
      <c r="S26" s="11">
        <f>полный!S26/2</f>
        <v>9.5</v>
      </c>
      <c r="T26" s="11">
        <f>полный!T26/2</f>
        <v>9.5</v>
      </c>
      <c r="U26" s="11">
        <f>полный!U26/2</f>
        <v>9.5</v>
      </c>
      <c r="V26" s="11">
        <f>полный!V26/2</f>
        <v>9.5</v>
      </c>
      <c r="W26" s="11">
        <f>полный!W26/2</f>
        <v>9.5</v>
      </c>
      <c r="X26" s="11">
        <f>полный!X26/2</f>
        <v>9.5</v>
      </c>
      <c r="Y26" s="11">
        <f>полный!Y26/2</f>
        <v>9.5</v>
      </c>
      <c r="Z26" s="19">
        <f>полный!Z26/2</f>
        <v>9.5</v>
      </c>
    </row>
    <row r="27" spans="1:26" ht="24.75" customHeight="1">
      <c r="A27" s="18">
        <v>13</v>
      </c>
      <c r="B27" s="6" t="s">
        <v>12</v>
      </c>
      <c r="C27" s="11">
        <f>полный!C27/2</f>
        <v>9.5</v>
      </c>
      <c r="D27" s="11">
        <f>полный!D27/2</f>
        <v>9.5</v>
      </c>
      <c r="E27" s="11">
        <f>полный!E27/2</f>
        <v>9.5</v>
      </c>
      <c r="F27" s="11">
        <f>полный!F27/2</f>
        <v>9.5</v>
      </c>
      <c r="G27" s="11">
        <f>полный!G27/2</f>
        <v>9.5</v>
      </c>
      <c r="H27" s="11">
        <f>полный!H27/2</f>
        <v>9.5</v>
      </c>
      <c r="I27" s="11">
        <f>полный!I27/2</f>
        <v>9.5</v>
      </c>
      <c r="J27" s="11">
        <f>полный!J27/2</f>
        <v>9.5</v>
      </c>
      <c r="K27" s="11">
        <f>полный!K27/2</f>
        <v>9.5</v>
      </c>
      <c r="L27" s="11">
        <f>полный!L27/2</f>
        <v>9.5</v>
      </c>
      <c r="M27" s="11">
        <f>полный!M27/2</f>
        <v>9.5</v>
      </c>
      <c r="N27" s="11">
        <f>полный!N27/2</f>
        <v>9.5</v>
      </c>
      <c r="O27" s="11">
        <f>полный!O27/2</f>
        <v>9.5</v>
      </c>
      <c r="P27" s="11">
        <f>полный!P27/2</f>
        <v>9.5</v>
      </c>
      <c r="Q27" s="11">
        <f>полный!Q27/2</f>
        <v>9.5</v>
      </c>
      <c r="R27" s="11">
        <f>полный!R27/2</f>
        <v>9.5</v>
      </c>
      <c r="S27" s="11">
        <f>полный!S27/2</f>
        <v>9.5</v>
      </c>
      <c r="T27" s="11">
        <f>полный!T27/2</f>
        <v>9.5</v>
      </c>
      <c r="U27" s="11">
        <f>полный!U27/2</f>
        <v>9.5</v>
      </c>
      <c r="V27" s="11">
        <f>полный!V27/2</f>
        <v>9.5</v>
      </c>
      <c r="W27" s="11">
        <f>полный!W27/2</f>
        <v>9.5</v>
      </c>
      <c r="X27" s="11">
        <f>полный!X27/2</f>
        <v>9.5</v>
      </c>
      <c r="Y27" s="11">
        <f>полный!Y27/2</f>
        <v>9.5</v>
      </c>
      <c r="Z27" s="19">
        <f>полный!Z27/2</f>
        <v>9.5</v>
      </c>
    </row>
    <row r="28" spans="1:26" ht="24.75" customHeight="1">
      <c r="A28" s="18">
        <v>14</v>
      </c>
      <c r="B28" s="6" t="s">
        <v>13</v>
      </c>
      <c r="C28" s="11">
        <f>полный!C28/2</f>
        <v>9.5</v>
      </c>
      <c r="D28" s="11">
        <f>полный!D28/2</f>
        <v>9.5</v>
      </c>
      <c r="E28" s="11">
        <f>полный!E28/2</f>
        <v>9.5</v>
      </c>
      <c r="F28" s="11">
        <f>полный!F28/2</f>
        <v>9.5</v>
      </c>
      <c r="G28" s="11">
        <f>полный!G28/2</f>
        <v>9.5</v>
      </c>
      <c r="H28" s="11">
        <f>полный!H28/2</f>
        <v>9.5</v>
      </c>
      <c r="I28" s="11">
        <f>полный!I28/2</f>
        <v>9.5</v>
      </c>
      <c r="J28" s="11">
        <f>полный!J28/2</f>
        <v>9.5</v>
      </c>
      <c r="K28" s="11">
        <f>полный!K28/2</f>
        <v>9.5</v>
      </c>
      <c r="L28" s="11">
        <f>полный!L28/2</f>
        <v>9.5</v>
      </c>
      <c r="M28" s="11">
        <f>полный!M28/2</f>
        <v>9.5</v>
      </c>
      <c r="N28" s="11">
        <f>полный!N28/2</f>
        <v>9.5</v>
      </c>
      <c r="O28" s="11">
        <f>полный!O28/2</f>
        <v>9.5</v>
      </c>
      <c r="P28" s="11">
        <f>полный!P28/2</f>
        <v>9.5</v>
      </c>
      <c r="Q28" s="11">
        <f>полный!Q28/2</f>
        <v>9.5</v>
      </c>
      <c r="R28" s="11">
        <f>полный!R28/2</f>
        <v>9.5</v>
      </c>
      <c r="S28" s="11">
        <f>полный!S28/2</f>
        <v>9.5</v>
      </c>
      <c r="T28" s="11">
        <f>полный!T28/2</f>
        <v>9.5</v>
      </c>
      <c r="U28" s="11">
        <f>полный!U28/2</f>
        <v>9.5</v>
      </c>
      <c r="V28" s="11">
        <f>полный!V28/2</f>
        <v>9.5</v>
      </c>
      <c r="W28" s="11">
        <f>полный!W28/2</f>
        <v>9.5</v>
      </c>
      <c r="X28" s="11">
        <f>полный!X28/2</f>
        <v>9.5</v>
      </c>
      <c r="Y28" s="11">
        <f>полный!Y28/2</f>
        <v>9.5</v>
      </c>
      <c r="Z28" s="19">
        <f>полный!Z28/2</f>
        <v>9.5</v>
      </c>
    </row>
    <row r="29" spans="1:26" ht="24.75" customHeight="1">
      <c r="A29" s="18">
        <v>15</v>
      </c>
      <c r="B29" s="6" t="s">
        <v>14</v>
      </c>
      <c r="C29" s="11">
        <f>полный!C29/2</f>
        <v>9.5</v>
      </c>
      <c r="D29" s="11">
        <f>полный!D29/2</f>
        <v>9.5</v>
      </c>
      <c r="E29" s="11">
        <f>полный!E29/2</f>
        <v>9.5</v>
      </c>
      <c r="F29" s="11">
        <f>полный!F29/2</f>
        <v>9.5</v>
      </c>
      <c r="G29" s="11">
        <f>полный!G29/2</f>
        <v>9.5</v>
      </c>
      <c r="H29" s="11">
        <f>полный!H29/2</f>
        <v>9.5</v>
      </c>
      <c r="I29" s="11">
        <f>полный!I29/2</f>
        <v>9.5</v>
      </c>
      <c r="J29" s="11">
        <f>полный!J29/2</f>
        <v>9.5</v>
      </c>
      <c r="K29" s="11">
        <f>полный!K29/2</f>
        <v>9.5</v>
      </c>
      <c r="L29" s="11">
        <f>полный!L29/2</f>
        <v>9.5</v>
      </c>
      <c r="M29" s="11">
        <f>полный!M29/2</f>
        <v>9.5</v>
      </c>
      <c r="N29" s="11">
        <f>полный!N29/2</f>
        <v>9.5</v>
      </c>
      <c r="O29" s="11">
        <f>полный!O29/2</f>
        <v>9.5</v>
      </c>
      <c r="P29" s="11">
        <f>полный!P29/2</f>
        <v>9.5</v>
      </c>
      <c r="Q29" s="11">
        <f>полный!Q29/2</f>
        <v>9.5</v>
      </c>
      <c r="R29" s="11">
        <f>полный!R29/2</f>
        <v>9.5</v>
      </c>
      <c r="S29" s="11">
        <f>полный!S29/2</f>
        <v>9.5</v>
      </c>
      <c r="T29" s="11">
        <f>полный!T29/2</f>
        <v>9.5</v>
      </c>
      <c r="U29" s="11">
        <f>полный!U29/2</f>
        <v>9.5</v>
      </c>
      <c r="V29" s="11">
        <f>полный!V29/2</f>
        <v>9.5</v>
      </c>
      <c r="W29" s="11">
        <f>полный!W29/2</f>
        <v>9.5</v>
      </c>
      <c r="X29" s="11">
        <f>полный!X29/2</f>
        <v>9.5</v>
      </c>
      <c r="Y29" s="11">
        <f>полный!Y29/2</f>
        <v>9.5</v>
      </c>
      <c r="Z29" s="19">
        <f>полный!Z29/2</f>
        <v>9.5</v>
      </c>
    </row>
    <row r="30" spans="1:26" ht="24.75" customHeight="1">
      <c r="A30" s="18">
        <v>16</v>
      </c>
      <c r="B30" s="6" t="s">
        <v>19</v>
      </c>
      <c r="C30" s="11">
        <f>полный!C30/2</f>
        <v>9.5</v>
      </c>
      <c r="D30" s="11">
        <f>полный!D30/2</f>
        <v>9.5</v>
      </c>
      <c r="E30" s="11">
        <f>полный!E30/2</f>
        <v>9.5</v>
      </c>
      <c r="F30" s="11">
        <f>полный!F30/2</f>
        <v>9.5</v>
      </c>
      <c r="G30" s="11">
        <f>полный!G30/2</f>
        <v>9.5</v>
      </c>
      <c r="H30" s="11">
        <f>полный!H30/2</f>
        <v>9.5</v>
      </c>
      <c r="I30" s="11">
        <f>полный!I30/2</f>
        <v>9.5</v>
      </c>
      <c r="J30" s="11">
        <f>полный!J30/2</f>
        <v>9.5</v>
      </c>
      <c r="K30" s="11">
        <f>полный!K30/2</f>
        <v>9.5</v>
      </c>
      <c r="L30" s="11">
        <f>полный!L30/2</f>
        <v>9.5</v>
      </c>
      <c r="M30" s="11">
        <f>полный!M30/2</f>
        <v>9.5</v>
      </c>
      <c r="N30" s="11">
        <f>полный!N30/2</f>
        <v>9.5</v>
      </c>
      <c r="O30" s="11">
        <f>полный!O30/2</f>
        <v>9.5</v>
      </c>
      <c r="P30" s="11">
        <f>полный!P30/2</f>
        <v>9.5</v>
      </c>
      <c r="Q30" s="11">
        <f>полный!Q30/2</f>
        <v>9.5</v>
      </c>
      <c r="R30" s="11">
        <f>полный!R30/2</f>
        <v>9.5</v>
      </c>
      <c r="S30" s="11">
        <f>полный!S30/2</f>
        <v>9.5</v>
      </c>
      <c r="T30" s="11">
        <f>полный!T30/2</f>
        <v>9.5</v>
      </c>
      <c r="U30" s="11">
        <f>полный!U30/2</f>
        <v>9.5</v>
      </c>
      <c r="V30" s="11">
        <f>полный!V30/2</f>
        <v>9.5</v>
      </c>
      <c r="W30" s="11">
        <f>полный!W30/2</f>
        <v>9.5</v>
      </c>
      <c r="X30" s="11">
        <f>полный!X30/2</f>
        <v>9.5</v>
      </c>
      <c r="Y30" s="11">
        <f>полный!Y30/2</f>
        <v>9.5</v>
      </c>
      <c r="Z30" s="19">
        <f>полный!Z30/2</f>
        <v>9.5</v>
      </c>
    </row>
    <row r="31" spans="1:26" ht="24.75" customHeight="1">
      <c r="A31" s="18">
        <v>17</v>
      </c>
      <c r="B31" s="6" t="s">
        <v>20</v>
      </c>
      <c r="C31" s="11">
        <f>полный!C31/2</f>
        <v>9.5</v>
      </c>
      <c r="D31" s="11">
        <f>полный!D31/2</f>
        <v>9.5</v>
      </c>
      <c r="E31" s="11">
        <f>полный!E31/2</f>
        <v>9.5</v>
      </c>
      <c r="F31" s="11">
        <f>полный!F31/2</f>
        <v>9.5</v>
      </c>
      <c r="G31" s="11">
        <f>полный!G31/2</f>
        <v>9.5</v>
      </c>
      <c r="H31" s="11">
        <f>полный!H31/2</f>
        <v>9.5</v>
      </c>
      <c r="I31" s="11">
        <f>полный!I31/2</f>
        <v>9.5</v>
      </c>
      <c r="J31" s="11">
        <f>полный!J31/2</f>
        <v>9.5</v>
      </c>
      <c r="K31" s="11">
        <f>полный!K31/2</f>
        <v>9.5</v>
      </c>
      <c r="L31" s="11">
        <f>полный!L31/2</f>
        <v>9.5</v>
      </c>
      <c r="M31" s="11">
        <f>полный!M31/2</f>
        <v>9.5</v>
      </c>
      <c r="N31" s="11">
        <f>полный!N31/2</f>
        <v>9.5</v>
      </c>
      <c r="O31" s="11">
        <f>полный!O31/2</f>
        <v>9.5</v>
      </c>
      <c r="P31" s="11">
        <f>полный!P31/2</f>
        <v>9.5</v>
      </c>
      <c r="Q31" s="11">
        <f>полный!Q31/2</f>
        <v>9.5</v>
      </c>
      <c r="R31" s="11">
        <f>полный!R31/2</f>
        <v>9.5</v>
      </c>
      <c r="S31" s="11">
        <f>полный!S31/2</f>
        <v>9.5</v>
      </c>
      <c r="T31" s="11">
        <f>полный!T31/2</f>
        <v>9.5</v>
      </c>
      <c r="U31" s="11">
        <f>полный!U31/2</f>
        <v>9.5</v>
      </c>
      <c r="V31" s="11">
        <f>полный!V31/2</f>
        <v>9.5</v>
      </c>
      <c r="W31" s="11">
        <f>полный!W31/2</f>
        <v>9.5</v>
      </c>
      <c r="X31" s="11">
        <f>полный!X31/2</f>
        <v>9.5</v>
      </c>
      <c r="Y31" s="11">
        <f>полный!Y31/2</f>
        <v>9.5</v>
      </c>
      <c r="Z31" s="19">
        <f>полный!Z31/2</f>
        <v>9.5</v>
      </c>
    </row>
    <row r="32" spans="1:26" ht="24.75" customHeight="1">
      <c r="A32" s="18">
        <v>18</v>
      </c>
      <c r="B32" s="29" t="s">
        <v>15</v>
      </c>
      <c r="C32" s="11">
        <f>полный!C32/2</f>
        <v>9.5</v>
      </c>
      <c r="D32" s="11">
        <f>полный!D32/2</f>
        <v>9.5</v>
      </c>
      <c r="E32" s="11">
        <f>полный!E32/2</f>
        <v>9.5</v>
      </c>
      <c r="F32" s="11">
        <f>полный!F32/2</f>
        <v>9.5</v>
      </c>
      <c r="G32" s="11">
        <f>полный!G32/2</f>
        <v>9.5</v>
      </c>
      <c r="H32" s="11">
        <f>полный!H32/2</f>
        <v>9.5</v>
      </c>
      <c r="I32" s="11">
        <f>полный!I32/2</f>
        <v>9.5</v>
      </c>
      <c r="J32" s="11">
        <f>полный!J32/2</f>
        <v>9.5</v>
      </c>
      <c r="K32" s="11">
        <f>полный!K32/2</f>
        <v>9.5</v>
      </c>
      <c r="L32" s="11">
        <f>полный!L32/2</f>
        <v>9.5</v>
      </c>
      <c r="M32" s="11">
        <f>полный!M32/2</f>
        <v>9.5</v>
      </c>
      <c r="N32" s="11">
        <f>полный!N32/2</f>
        <v>9.5</v>
      </c>
      <c r="O32" s="11">
        <f>полный!O32/2</f>
        <v>9.5</v>
      </c>
      <c r="P32" s="11">
        <f>полный!P32/2</f>
        <v>9.5</v>
      </c>
      <c r="Q32" s="11">
        <f>полный!Q32/2</f>
        <v>9.5</v>
      </c>
      <c r="R32" s="11">
        <f>полный!R32/2</f>
        <v>9.5</v>
      </c>
      <c r="S32" s="11">
        <f>полный!S32/2</f>
        <v>9.5</v>
      </c>
      <c r="T32" s="11">
        <f>полный!T32/2</f>
        <v>9.5</v>
      </c>
      <c r="U32" s="11">
        <f>полный!U32/2</f>
        <v>9.5</v>
      </c>
      <c r="V32" s="11">
        <f>полный!V32/2</f>
        <v>9.5</v>
      </c>
      <c r="W32" s="11">
        <f>полный!W32/2</f>
        <v>9.5</v>
      </c>
      <c r="X32" s="11">
        <f>полный!X32/2</f>
        <v>9.5</v>
      </c>
      <c r="Y32" s="11">
        <f>полный!Y32/2</f>
        <v>9.5</v>
      </c>
      <c r="Z32" s="19">
        <f>полный!Z32/2</f>
        <v>9.5</v>
      </c>
    </row>
    <row r="33" spans="1:26" ht="24.75" customHeight="1">
      <c r="A33" s="18">
        <v>19</v>
      </c>
      <c r="B33" s="6" t="s">
        <v>27</v>
      </c>
      <c r="C33" s="11">
        <f>полный!C33/2</f>
        <v>9.5</v>
      </c>
      <c r="D33" s="11">
        <f>полный!D33/2</f>
        <v>9.5</v>
      </c>
      <c r="E33" s="11">
        <f>полный!E33/2</f>
        <v>9.5</v>
      </c>
      <c r="F33" s="11">
        <f>полный!F33/2</f>
        <v>9.5</v>
      </c>
      <c r="G33" s="11">
        <f>полный!G33/2</f>
        <v>9.5</v>
      </c>
      <c r="H33" s="11">
        <f>полный!H33/2</f>
        <v>9.5</v>
      </c>
      <c r="I33" s="11">
        <f>полный!I33/2</f>
        <v>9.5</v>
      </c>
      <c r="J33" s="11">
        <f>полный!J33/2</f>
        <v>9.5</v>
      </c>
      <c r="K33" s="11">
        <f>полный!K33/2</f>
        <v>9.5</v>
      </c>
      <c r="L33" s="11">
        <f>полный!L33/2</f>
        <v>9.5</v>
      </c>
      <c r="M33" s="11">
        <f>полный!M33/2</f>
        <v>9.5</v>
      </c>
      <c r="N33" s="11">
        <f>полный!N33/2</f>
        <v>9.5</v>
      </c>
      <c r="O33" s="11">
        <f>полный!O33/2</f>
        <v>9.5</v>
      </c>
      <c r="P33" s="11">
        <f>полный!P33/2</f>
        <v>9.5</v>
      </c>
      <c r="Q33" s="11">
        <f>полный!Q33/2</f>
        <v>9.5</v>
      </c>
      <c r="R33" s="11">
        <f>полный!R33/2</f>
        <v>9.5</v>
      </c>
      <c r="S33" s="11">
        <f>полный!S33/2</f>
        <v>9.5</v>
      </c>
      <c r="T33" s="11">
        <f>полный!T33/2</f>
        <v>9.5</v>
      </c>
      <c r="U33" s="11">
        <f>полный!U33/2</f>
        <v>9.5</v>
      </c>
      <c r="V33" s="11">
        <f>полный!V33/2</f>
        <v>9.5</v>
      </c>
      <c r="W33" s="11">
        <f>полный!W33/2</f>
        <v>9.5</v>
      </c>
      <c r="X33" s="11">
        <f>полный!X33/2</f>
        <v>9.5</v>
      </c>
      <c r="Y33" s="11">
        <f>полный!Y33/2</f>
        <v>9.5</v>
      </c>
      <c r="Z33" s="19">
        <f>полный!Z33/2</f>
        <v>9.5</v>
      </c>
    </row>
    <row r="34" spans="1:26" ht="24.75" customHeight="1">
      <c r="A34" s="18">
        <v>20</v>
      </c>
      <c r="B34" s="6" t="s">
        <v>28</v>
      </c>
      <c r="C34" s="11">
        <f>полный!C34/2</f>
        <v>9.5</v>
      </c>
      <c r="D34" s="11">
        <f>полный!D34/2</f>
        <v>9.5</v>
      </c>
      <c r="E34" s="11">
        <f>полный!E34/2</f>
        <v>9.5</v>
      </c>
      <c r="F34" s="11">
        <f>полный!F34/2</f>
        <v>9.5</v>
      </c>
      <c r="G34" s="11">
        <f>полный!G34/2</f>
        <v>9.5</v>
      </c>
      <c r="H34" s="11">
        <f>полный!H34/2</f>
        <v>9.5</v>
      </c>
      <c r="I34" s="11">
        <f>полный!I34/2</f>
        <v>9.5</v>
      </c>
      <c r="J34" s="11">
        <f>полный!J34/2</f>
        <v>9.5</v>
      </c>
      <c r="K34" s="11">
        <f>полный!K34/2</f>
        <v>9.5</v>
      </c>
      <c r="L34" s="11">
        <f>полный!L34/2</f>
        <v>9.5</v>
      </c>
      <c r="M34" s="11">
        <f>полный!M34/2</f>
        <v>9.5</v>
      </c>
      <c r="N34" s="11">
        <f>полный!N34/2</f>
        <v>9.5</v>
      </c>
      <c r="O34" s="11">
        <f>полный!O34/2</f>
        <v>9.5</v>
      </c>
      <c r="P34" s="11">
        <f>полный!P34/2</f>
        <v>9.5</v>
      </c>
      <c r="Q34" s="11">
        <f>полный!Q34/2</f>
        <v>9.5</v>
      </c>
      <c r="R34" s="11">
        <f>полный!R34/2</f>
        <v>9.5</v>
      </c>
      <c r="S34" s="11">
        <f>полный!S34/2</f>
        <v>9.5</v>
      </c>
      <c r="T34" s="11">
        <f>полный!T34/2</f>
        <v>9.5</v>
      </c>
      <c r="U34" s="11">
        <f>полный!U34/2</f>
        <v>9.5</v>
      </c>
      <c r="V34" s="11">
        <f>полный!V34/2</f>
        <v>9.5</v>
      </c>
      <c r="W34" s="11">
        <f>полный!W34/2</f>
        <v>9.5</v>
      </c>
      <c r="X34" s="11">
        <f>полный!X34/2</f>
        <v>9.5</v>
      </c>
      <c r="Y34" s="11">
        <f>полный!Y34/2</f>
        <v>9.5</v>
      </c>
      <c r="Z34" s="19">
        <f>полный!Z34/2</f>
        <v>9.5</v>
      </c>
    </row>
    <row r="35" spans="1:26" ht="24.75" customHeight="1">
      <c r="A35" s="18">
        <v>21</v>
      </c>
      <c r="B35" s="6" t="s">
        <v>29</v>
      </c>
      <c r="C35" s="11">
        <f>полный!C35/2</f>
        <v>9.5</v>
      </c>
      <c r="D35" s="11">
        <f>полный!D35/2</f>
        <v>9.5</v>
      </c>
      <c r="E35" s="11">
        <f>полный!E35/2</f>
        <v>9.5</v>
      </c>
      <c r="F35" s="11">
        <f>полный!F35/2</f>
        <v>9.5</v>
      </c>
      <c r="G35" s="11">
        <f>полный!G35/2</f>
        <v>9.5</v>
      </c>
      <c r="H35" s="11">
        <f>полный!H35/2</f>
        <v>9.5</v>
      </c>
      <c r="I35" s="11">
        <f>полный!I35/2</f>
        <v>9.5</v>
      </c>
      <c r="J35" s="11">
        <f>полный!J35/2</f>
        <v>9.5</v>
      </c>
      <c r="K35" s="11">
        <f>полный!K35/2</f>
        <v>9.5</v>
      </c>
      <c r="L35" s="11">
        <f>полный!L35/2</f>
        <v>9.5</v>
      </c>
      <c r="M35" s="11">
        <f>полный!M35/2</f>
        <v>9.5</v>
      </c>
      <c r="N35" s="11">
        <f>полный!N35/2</f>
        <v>9.5</v>
      </c>
      <c r="O35" s="11">
        <f>полный!O35/2</f>
        <v>9.5</v>
      </c>
      <c r="P35" s="11">
        <f>полный!P35/2</f>
        <v>9.5</v>
      </c>
      <c r="Q35" s="11">
        <f>полный!Q35/2</f>
        <v>9.5</v>
      </c>
      <c r="R35" s="11">
        <f>полный!R35/2</f>
        <v>9.5</v>
      </c>
      <c r="S35" s="11">
        <f>полный!S35/2</f>
        <v>9.5</v>
      </c>
      <c r="T35" s="11">
        <f>полный!T35/2</f>
        <v>9.5</v>
      </c>
      <c r="U35" s="11">
        <f>полный!U35/2</f>
        <v>9.5</v>
      </c>
      <c r="V35" s="11">
        <f>полный!V35/2</f>
        <v>9.5</v>
      </c>
      <c r="W35" s="11">
        <f>полный!W35/2</f>
        <v>9.5</v>
      </c>
      <c r="X35" s="11">
        <f>полный!X35/2</f>
        <v>9.5</v>
      </c>
      <c r="Y35" s="11">
        <f>полный!Y35/2</f>
        <v>9.5</v>
      </c>
      <c r="Z35" s="19">
        <f>полный!Z35/2</f>
        <v>9.5</v>
      </c>
    </row>
    <row r="36" spans="1:26" ht="24.75" customHeight="1">
      <c r="A36" s="18">
        <v>22</v>
      </c>
      <c r="B36" s="6" t="s">
        <v>30</v>
      </c>
      <c r="C36" s="11">
        <f>полный!C36/2</f>
        <v>9.5</v>
      </c>
      <c r="D36" s="11">
        <f>полный!D36/2</f>
        <v>9.5</v>
      </c>
      <c r="E36" s="11">
        <f>полный!E36/2</f>
        <v>9.5</v>
      </c>
      <c r="F36" s="11">
        <f>полный!F36/2</f>
        <v>9.5</v>
      </c>
      <c r="G36" s="11">
        <f>полный!G36/2</f>
        <v>9.5</v>
      </c>
      <c r="H36" s="11">
        <f>полный!H36/2</f>
        <v>9.5</v>
      </c>
      <c r="I36" s="11">
        <f>полный!I36/2</f>
        <v>9.5</v>
      </c>
      <c r="J36" s="11">
        <f>полный!J36/2</f>
        <v>9.5</v>
      </c>
      <c r="K36" s="11">
        <f>полный!K36/2</f>
        <v>9.5</v>
      </c>
      <c r="L36" s="11">
        <f>полный!L36/2</f>
        <v>9.5</v>
      </c>
      <c r="M36" s="11">
        <f>полный!M36/2</f>
        <v>9.5</v>
      </c>
      <c r="N36" s="11">
        <f>полный!N36/2</f>
        <v>9.5</v>
      </c>
      <c r="O36" s="11">
        <f>полный!O36/2</f>
        <v>9.5</v>
      </c>
      <c r="P36" s="11">
        <f>полный!P36/2</f>
        <v>9.5</v>
      </c>
      <c r="Q36" s="11">
        <f>полный!Q36/2</f>
        <v>9.5</v>
      </c>
      <c r="R36" s="11">
        <f>полный!R36/2</f>
        <v>9.5</v>
      </c>
      <c r="S36" s="11">
        <f>полный!S36/2</f>
        <v>9.5</v>
      </c>
      <c r="T36" s="11">
        <f>полный!T36/2</f>
        <v>9.5</v>
      </c>
      <c r="U36" s="11">
        <f>полный!U36/2</f>
        <v>9.5</v>
      </c>
      <c r="V36" s="11">
        <f>полный!V36/2</f>
        <v>9.5</v>
      </c>
      <c r="W36" s="11">
        <f>полный!W36/2</f>
        <v>9.5</v>
      </c>
      <c r="X36" s="11">
        <f>полный!X36/2</f>
        <v>9.5</v>
      </c>
      <c r="Y36" s="11">
        <f>полный!Y36/2</f>
        <v>9.5</v>
      </c>
      <c r="Z36" s="19">
        <f>полный!Z36/2</f>
        <v>9.5</v>
      </c>
    </row>
    <row r="37" spans="1:26" ht="24.75" customHeight="1">
      <c r="A37" s="18">
        <v>23</v>
      </c>
      <c r="B37" s="6" t="s">
        <v>31</v>
      </c>
      <c r="C37" s="11">
        <f>полный!C37/2</f>
        <v>9.5</v>
      </c>
      <c r="D37" s="11">
        <f>полный!D37/2</f>
        <v>9.5</v>
      </c>
      <c r="E37" s="11">
        <f>полный!E37/2</f>
        <v>9.5</v>
      </c>
      <c r="F37" s="11">
        <f>полный!F37/2</f>
        <v>9.5</v>
      </c>
      <c r="G37" s="11">
        <f>полный!G37/2</f>
        <v>9.5</v>
      </c>
      <c r="H37" s="11">
        <f>полный!H37/2</f>
        <v>9.5</v>
      </c>
      <c r="I37" s="11">
        <f>полный!I37/2</f>
        <v>9.5</v>
      </c>
      <c r="J37" s="11">
        <f>полный!J37/2</f>
        <v>9.5</v>
      </c>
      <c r="K37" s="11">
        <f>полный!K37/2</f>
        <v>9.5</v>
      </c>
      <c r="L37" s="11">
        <f>полный!L37/2</f>
        <v>9.5</v>
      </c>
      <c r="M37" s="11">
        <f>полный!M37/2</f>
        <v>9.5</v>
      </c>
      <c r="N37" s="11">
        <f>полный!N37/2</f>
        <v>9.5</v>
      </c>
      <c r="O37" s="11">
        <f>полный!O37/2</f>
        <v>9.5</v>
      </c>
      <c r="P37" s="11">
        <f>полный!P37/2</f>
        <v>9.5</v>
      </c>
      <c r="Q37" s="11">
        <f>полный!Q37/2</f>
        <v>9.5</v>
      </c>
      <c r="R37" s="11">
        <f>полный!R37/2</f>
        <v>9.5</v>
      </c>
      <c r="S37" s="11">
        <f>полный!S37/2</f>
        <v>9.5</v>
      </c>
      <c r="T37" s="11">
        <f>полный!T37/2</f>
        <v>9.5</v>
      </c>
      <c r="U37" s="11">
        <f>полный!U37/2</f>
        <v>9.5</v>
      </c>
      <c r="V37" s="11">
        <f>полный!V37/2</f>
        <v>9.5</v>
      </c>
      <c r="W37" s="11">
        <f>полный!W37/2</f>
        <v>9.5</v>
      </c>
      <c r="X37" s="11">
        <f>полный!X37/2</f>
        <v>9.5</v>
      </c>
      <c r="Y37" s="11">
        <f>полный!Y37/2</f>
        <v>9.5</v>
      </c>
      <c r="Z37" s="19">
        <f>полный!Z37/2</f>
        <v>9.5</v>
      </c>
    </row>
    <row r="38" spans="1:26" ht="24.75" customHeight="1" thickBot="1">
      <c r="A38" s="20">
        <v>24</v>
      </c>
      <c r="B38" s="21" t="s">
        <v>32</v>
      </c>
      <c r="C38" s="22">
        <f>полный!C38/2</f>
        <v>9.5</v>
      </c>
      <c r="D38" s="22">
        <f>полный!D38/2</f>
        <v>9.5</v>
      </c>
      <c r="E38" s="22">
        <f>полный!E38/2</f>
        <v>9.5</v>
      </c>
      <c r="F38" s="22">
        <f>полный!F38/2</f>
        <v>9.5</v>
      </c>
      <c r="G38" s="22">
        <f>полный!G38/2</f>
        <v>9.5</v>
      </c>
      <c r="H38" s="22">
        <f>полный!H38/2</f>
        <v>9.5</v>
      </c>
      <c r="I38" s="22">
        <f>полный!I38/2</f>
        <v>9.5</v>
      </c>
      <c r="J38" s="22">
        <f>полный!J38/2</f>
        <v>9.5</v>
      </c>
      <c r="K38" s="22">
        <f>полный!K38/2</f>
        <v>9.5</v>
      </c>
      <c r="L38" s="22">
        <f>полный!L38/2</f>
        <v>9.5</v>
      </c>
      <c r="M38" s="22">
        <f>полный!M38/2</f>
        <v>9.5</v>
      </c>
      <c r="N38" s="22">
        <f>полный!N38/2</f>
        <v>9.5</v>
      </c>
      <c r="O38" s="22">
        <f>полный!O38/2</f>
        <v>9.5</v>
      </c>
      <c r="P38" s="22">
        <f>полный!P38/2</f>
        <v>9.5</v>
      </c>
      <c r="Q38" s="22">
        <f>полный!Q38/2</f>
        <v>9.5</v>
      </c>
      <c r="R38" s="22">
        <f>полный!R38/2</f>
        <v>9.5</v>
      </c>
      <c r="S38" s="22">
        <f>полный!S38/2</f>
        <v>9.5</v>
      </c>
      <c r="T38" s="22">
        <f>полный!T38/2</f>
        <v>9.5</v>
      </c>
      <c r="U38" s="22">
        <f>полный!U38/2</f>
        <v>9.5</v>
      </c>
      <c r="V38" s="22">
        <f>полный!V38/2</f>
        <v>9.5</v>
      </c>
      <c r="W38" s="22">
        <f>полный!W38/2</f>
        <v>9.5</v>
      </c>
      <c r="X38" s="22">
        <f>полный!X38/2</f>
        <v>9.5</v>
      </c>
      <c r="Y38" s="22">
        <f>полный!Y38/2</f>
        <v>9.5</v>
      </c>
      <c r="Z38" s="23">
        <f>полный!Z38/2</f>
        <v>9.5</v>
      </c>
    </row>
    <row r="39" spans="1:26" s="27" customFormat="1" ht="15.7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26"/>
      <c r="T39" s="26"/>
      <c r="U39" s="26"/>
      <c r="V39" s="26"/>
      <c r="W39" s="26"/>
      <c r="X39" s="26"/>
      <c r="Y39" s="26"/>
      <c r="Z39" s="25"/>
    </row>
    <row r="40" spans="1:26" ht="20.25">
      <c r="A40" s="12" t="s">
        <v>23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s">
        <v>24</v>
      </c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" customHeight="1">
      <c r="A41" s="12"/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0.25">
      <c r="A42" s="12" t="s">
        <v>17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s">
        <v>18</v>
      </c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20.25">
      <c r="A44" s="12" t="s">
        <v>39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2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</sheetData>
  <sheetProtection/>
  <mergeCells count="4">
    <mergeCell ref="B8:Y8"/>
    <mergeCell ref="B9:Y9"/>
    <mergeCell ref="A13:A14"/>
    <mergeCell ref="B10:Z10"/>
  </mergeCells>
  <printOptions/>
  <pageMargins left="0.7" right="0.7" top="0.75" bottom="0.75" header="0.3" footer="0.3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2016-04-12T08:59:16Z</cp:lastPrinted>
  <dcterms:created xsi:type="dcterms:W3CDTF">2002-04-17T08:09:23Z</dcterms:created>
  <dcterms:modified xsi:type="dcterms:W3CDTF">2016-04-12T09:05:49Z</dcterms:modified>
  <cp:category/>
  <cp:version/>
  <cp:contentType/>
  <cp:contentStatus/>
</cp:coreProperties>
</file>