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олный " sheetId="1" r:id="rId1"/>
    <sheet name="Льготный" sheetId="2" r:id="rId2"/>
    <sheet name="км" sheetId="3" r:id="rId3"/>
  </sheets>
  <definedNames>
    <definedName name="_xlnm.Print_Area" localSheetId="2">'км'!$A$1:$AB$32</definedName>
    <definedName name="_xlnm.Print_Area" localSheetId="1">'Льготный'!$A$1:$AB$36</definedName>
    <definedName name="_xlnm.Print_Area" localSheetId="0">'полный '!$A$1:$AB$36</definedName>
  </definedNames>
  <calcPr fullCalcOnLoad="1"/>
</workbook>
</file>

<file path=xl/sharedStrings.xml><?xml version="1.0" encoding="utf-8"?>
<sst xmlns="http://schemas.openxmlformats.org/spreadsheetml/2006/main" count="172" uniqueCount="35">
  <si>
    <t>Междуречнск</t>
  </si>
  <si>
    <t>Депоская</t>
  </si>
  <si>
    <t>356 км</t>
  </si>
  <si>
    <t>Городская</t>
  </si>
  <si>
    <t>Карай</t>
  </si>
  <si>
    <t>Садовая</t>
  </si>
  <si>
    <t>75 км</t>
  </si>
  <si>
    <t>Озерки</t>
  </si>
  <si>
    <t>Романтика</t>
  </si>
  <si>
    <t>Чульжан</t>
  </si>
  <si>
    <t>Геологическая</t>
  </si>
  <si>
    <t>Студеный Плес</t>
  </si>
  <si>
    <t>90 км</t>
  </si>
  <si>
    <t>Бельсу</t>
  </si>
  <si>
    <t>Лосиный Камень</t>
  </si>
  <si>
    <t>Борсики</t>
  </si>
  <si>
    <t>Теба</t>
  </si>
  <si>
    <t>Порог</t>
  </si>
  <si>
    <t>Сливень</t>
  </si>
  <si>
    <t>Турбаза Простор</t>
  </si>
  <si>
    <t>Борисовка</t>
  </si>
  <si>
    <t>127 км</t>
  </si>
  <si>
    <t>Лужба</t>
  </si>
  <si>
    <t>Кузнии</t>
  </si>
  <si>
    <t>Турбаза Восход</t>
  </si>
  <si>
    <t>Междуреченск</t>
  </si>
  <si>
    <t>Деповская</t>
  </si>
  <si>
    <t>Станции</t>
  </si>
  <si>
    <t xml:space="preserve">                                                                         ТАБЛИЦА ПОКИЛОМЕТРОВОГО ТАРИФА НА УЧАСТКЕ МЕЖДУРЕЧЕНСК - ТУРБАЗА ВОСХОД (Кемеровская область)</t>
  </si>
  <si>
    <t>КМ от Междуреченска</t>
  </si>
  <si>
    <t>ПОЛНЫЙ (для пассажиров, не имеющих права бесплатного проезда)</t>
  </si>
  <si>
    <t>ЛЬГОТНЫЙ - 50%  (для пассажиров, не имеющих права бесплатного проезда)</t>
  </si>
  <si>
    <t>80 км (ПЧ-7)</t>
  </si>
  <si>
    <t>с исправлениями (19.12.2019)</t>
  </si>
  <si>
    <t xml:space="preserve">                                                                                             (введен в действие с  01.01.2023г.)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</si>
</sst>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</numFmts>
  <fonts count="48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0" fontId="5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textRotation="90"/>
    </xf>
    <xf numFmtId="0" fontId="7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 textRotation="90"/>
    </xf>
    <xf numFmtId="1" fontId="4" fillId="34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6" fontId="4" fillId="35" borderId="10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 horizontal="center" vertical="center" textRotation="90"/>
    </xf>
    <xf numFmtId="0" fontId="0" fillId="33" borderId="0" xfId="0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6"/>
  <sheetViews>
    <sheetView zoomScale="80" zoomScaleNormal="80" zoomScalePageLayoutView="0" workbookViewId="0" topLeftCell="A1">
      <selection activeCell="H43" sqref="H43"/>
    </sheetView>
  </sheetViews>
  <sheetFormatPr defaultColWidth="9.140625" defaultRowHeight="12.75"/>
  <cols>
    <col min="1" max="1" width="5.57421875" style="1" customWidth="1"/>
    <col min="2" max="2" width="25.421875" style="1" customWidth="1"/>
    <col min="3" max="28" width="9.7109375" style="1" customWidth="1"/>
    <col min="29" max="16384" width="9.140625" style="1" customWidth="1"/>
  </cols>
  <sheetData>
    <row r="1" spans="2:28" ht="20.2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9"/>
      <c r="X1" s="10"/>
      <c r="Y1" s="10"/>
      <c r="Z1" s="8"/>
      <c r="AA1" s="8"/>
      <c r="AB1" s="8"/>
    </row>
    <row r="2" spans="2:26" ht="22.5">
      <c r="B2" s="4"/>
      <c r="C2" s="4"/>
      <c r="D2" s="4"/>
      <c r="E2" s="4"/>
      <c r="F2" s="4"/>
      <c r="G2" s="6"/>
      <c r="H2" s="6"/>
      <c r="I2" s="6"/>
      <c r="J2" s="6"/>
      <c r="K2" s="6"/>
      <c r="L2" s="6"/>
      <c r="M2" s="6" t="s">
        <v>28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/>
      <c r="Z2" s="4"/>
    </row>
    <row r="3" spans="2:25" ht="20.25">
      <c r="B3" s="4"/>
      <c r="C3" s="4"/>
      <c r="D3" s="4"/>
      <c r="E3" s="4"/>
      <c r="F3" s="4"/>
      <c r="G3" s="4"/>
      <c r="H3" s="4"/>
      <c r="I3" s="4"/>
      <c r="J3" s="4" t="s">
        <v>34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2:25" ht="2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16" ht="15" customHeight="1">
      <c r="B5" s="30" t="s">
        <v>30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4"/>
      <c r="O5" s="4"/>
      <c r="P5" s="4"/>
    </row>
    <row r="6" spans="2:25" ht="6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6.75" customHeight="1"/>
    <row r="8" spans="1:28" ht="19.5" customHeight="1">
      <c r="A8" s="31" t="s">
        <v>29</v>
      </c>
      <c r="B8" s="32"/>
      <c r="C8" s="2">
        <v>0</v>
      </c>
      <c r="D8" s="2">
        <v>1</v>
      </c>
      <c r="E8" s="2">
        <v>2</v>
      </c>
      <c r="F8" s="2">
        <v>4</v>
      </c>
      <c r="G8" s="2">
        <v>6</v>
      </c>
      <c r="H8" s="2">
        <v>8</v>
      </c>
      <c r="I8" s="2">
        <v>10</v>
      </c>
      <c r="J8" s="2">
        <v>11</v>
      </c>
      <c r="K8" s="2">
        <v>14</v>
      </c>
      <c r="L8" s="2">
        <v>16</v>
      </c>
      <c r="M8" s="2">
        <v>17</v>
      </c>
      <c r="N8" s="2">
        <v>20</v>
      </c>
      <c r="O8" s="2">
        <v>23</v>
      </c>
      <c r="P8" s="2">
        <v>24</v>
      </c>
      <c r="Q8" s="2">
        <v>29</v>
      </c>
      <c r="R8" s="2">
        <v>35</v>
      </c>
      <c r="S8" s="2">
        <v>38</v>
      </c>
      <c r="T8" s="2">
        <v>41</v>
      </c>
      <c r="U8" s="2">
        <v>47</v>
      </c>
      <c r="V8" s="2">
        <v>54</v>
      </c>
      <c r="W8" s="2">
        <v>56</v>
      </c>
      <c r="X8" s="2">
        <v>59</v>
      </c>
      <c r="Y8" s="2">
        <v>62</v>
      </c>
      <c r="Z8" s="2">
        <v>66</v>
      </c>
      <c r="AA8" s="2">
        <v>70</v>
      </c>
      <c r="AB8" s="2">
        <v>75</v>
      </c>
    </row>
    <row r="9" spans="1:43" ht="159" customHeight="1">
      <c r="A9" s="5" t="s">
        <v>29</v>
      </c>
      <c r="B9" s="2" t="s">
        <v>27</v>
      </c>
      <c r="C9" s="3" t="s">
        <v>0</v>
      </c>
      <c r="D9" s="3" t="s">
        <v>1</v>
      </c>
      <c r="E9" s="3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32</v>
      </c>
      <c r="M9" s="3" t="s">
        <v>9</v>
      </c>
      <c r="N9" s="3" t="s">
        <v>10</v>
      </c>
      <c r="O9" s="3" t="s">
        <v>11</v>
      </c>
      <c r="P9" s="3" t="s">
        <v>12</v>
      </c>
      <c r="Q9" s="3" t="s">
        <v>13</v>
      </c>
      <c r="R9" s="3" t="s">
        <v>14</v>
      </c>
      <c r="S9" s="3" t="s">
        <v>15</v>
      </c>
      <c r="T9" s="3" t="s">
        <v>16</v>
      </c>
      <c r="U9" s="3" t="s">
        <v>17</v>
      </c>
      <c r="V9" s="3" t="s">
        <v>18</v>
      </c>
      <c r="W9" s="3" t="s">
        <v>19</v>
      </c>
      <c r="X9" s="3" t="s">
        <v>20</v>
      </c>
      <c r="Y9" s="3" t="s">
        <v>21</v>
      </c>
      <c r="Z9" s="3" t="s">
        <v>22</v>
      </c>
      <c r="AA9" s="3" t="s">
        <v>23</v>
      </c>
      <c r="AB9" s="3" t="s">
        <v>24</v>
      </c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28" ht="19.5" customHeight="1">
      <c r="A10" s="2">
        <v>0</v>
      </c>
      <c r="B10" s="2" t="s">
        <v>25</v>
      </c>
      <c r="C10" s="12"/>
      <c r="D10" s="13">
        <v>21</v>
      </c>
      <c r="E10" s="13">
        <v>21</v>
      </c>
      <c r="F10" s="13">
        <v>21</v>
      </c>
      <c r="G10" s="13">
        <v>32</v>
      </c>
      <c r="H10" s="13">
        <v>32</v>
      </c>
      <c r="I10" s="13">
        <v>32</v>
      </c>
      <c r="J10" s="13">
        <v>32</v>
      </c>
      <c r="K10" s="13">
        <v>32</v>
      </c>
      <c r="L10" s="13">
        <v>43</v>
      </c>
      <c r="M10" s="13">
        <v>43</v>
      </c>
      <c r="N10" s="13">
        <v>43</v>
      </c>
      <c r="O10" s="13">
        <v>43</v>
      </c>
      <c r="P10" s="13">
        <v>43</v>
      </c>
      <c r="Q10" s="13">
        <v>47</v>
      </c>
      <c r="R10" s="13">
        <v>47</v>
      </c>
      <c r="S10" s="13">
        <v>57</v>
      </c>
      <c r="T10" s="13">
        <v>57</v>
      </c>
      <c r="U10" s="13">
        <v>62</v>
      </c>
      <c r="V10" s="13">
        <v>62</v>
      </c>
      <c r="W10" s="13">
        <v>69</v>
      </c>
      <c r="X10" s="13">
        <v>69</v>
      </c>
      <c r="Y10" s="13">
        <v>69</v>
      </c>
      <c r="Z10" s="13">
        <v>84</v>
      </c>
      <c r="AA10" s="13">
        <v>84</v>
      </c>
      <c r="AB10" s="13">
        <v>84</v>
      </c>
    </row>
    <row r="11" spans="1:28" ht="19.5" customHeight="1">
      <c r="A11" s="2">
        <v>1</v>
      </c>
      <c r="B11" s="2" t="s">
        <v>26</v>
      </c>
      <c r="C11" s="13">
        <v>21</v>
      </c>
      <c r="D11" s="12"/>
      <c r="E11" s="13">
        <v>21</v>
      </c>
      <c r="F11" s="13">
        <v>21</v>
      </c>
      <c r="G11" s="13">
        <v>21</v>
      </c>
      <c r="H11" s="13">
        <v>32</v>
      </c>
      <c r="I11" s="13">
        <v>32</v>
      </c>
      <c r="J11" s="13">
        <v>32</v>
      </c>
      <c r="K11" s="13">
        <v>32</v>
      </c>
      <c r="L11" s="13">
        <v>32</v>
      </c>
      <c r="M11" s="13">
        <v>43</v>
      </c>
      <c r="N11" s="13">
        <v>43</v>
      </c>
      <c r="O11" s="13">
        <v>43</v>
      </c>
      <c r="P11" s="13">
        <v>43</v>
      </c>
      <c r="Q11" s="13">
        <v>47</v>
      </c>
      <c r="R11" s="13">
        <v>47</v>
      </c>
      <c r="S11" s="13">
        <v>57</v>
      </c>
      <c r="T11" s="13">
        <v>57</v>
      </c>
      <c r="U11" s="13">
        <v>62</v>
      </c>
      <c r="V11" s="13">
        <v>62</v>
      </c>
      <c r="W11" s="13">
        <v>62</v>
      </c>
      <c r="X11" s="13">
        <v>69</v>
      </c>
      <c r="Y11" s="13">
        <v>69</v>
      </c>
      <c r="Z11" s="13">
        <v>69</v>
      </c>
      <c r="AA11" s="13">
        <v>84</v>
      </c>
      <c r="AB11" s="13">
        <v>84</v>
      </c>
    </row>
    <row r="12" spans="1:28" ht="19.5" customHeight="1">
      <c r="A12" s="2">
        <v>2</v>
      </c>
      <c r="B12" s="2" t="s">
        <v>2</v>
      </c>
      <c r="C12" s="13">
        <v>21</v>
      </c>
      <c r="D12" s="13">
        <v>21</v>
      </c>
      <c r="E12" s="12"/>
      <c r="F12" s="13">
        <v>21</v>
      </c>
      <c r="G12" s="13">
        <v>21</v>
      </c>
      <c r="H12" s="13">
        <v>32</v>
      </c>
      <c r="I12" s="13">
        <v>32</v>
      </c>
      <c r="J12" s="13">
        <v>32</v>
      </c>
      <c r="K12" s="13">
        <v>32</v>
      </c>
      <c r="L12" s="13">
        <v>32</v>
      </c>
      <c r="M12" s="13">
        <v>32</v>
      </c>
      <c r="N12" s="13">
        <v>43</v>
      </c>
      <c r="O12" s="13">
        <v>43</v>
      </c>
      <c r="P12" s="13">
        <v>43</v>
      </c>
      <c r="Q12" s="13">
        <v>47</v>
      </c>
      <c r="R12" s="13">
        <v>47</v>
      </c>
      <c r="S12" s="13">
        <v>57</v>
      </c>
      <c r="T12" s="13">
        <v>57</v>
      </c>
      <c r="U12" s="13">
        <v>57</v>
      </c>
      <c r="V12" s="13">
        <v>62</v>
      </c>
      <c r="W12" s="13">
        <v>62</v>
      </c>
      <c r="X12" s="13">
        <v>69</v>
      </c>
      <c r="Y12" s="13">
        <v>69</v>
      </c>
      <c r="Z12" s="13">
        <v>69</v>
      </c>
      <c r="AA12" s="13">
        <v>84</v>
      </c>
      <c r="AB12" s="13">
        <v>84</v>
      </c>
    </row>
    <row r="13" spans="1:28" ht="19.5" customHeight="1">
      <c r="A13" s="2">
        <v>4</v>
      </c>
      <c r="B13" s="2" t="s">
        <v>3</v>
      </c>
      <c r="C13" s="13">
        <v>21</v>
      </c>
      <c r="D13" s="13">
        <v>21</v>
      </c>
      <c r="E13" s="13">
        <v>21</v>
      </c>
      <c r="F13" s="12"/>
      <c r="G13" s="13">
        <v>21</v>
      </c>
      <c r="H13" s="13">
        <v>21</v>
      </c>
      <c r="I13" s="13">
        <v>32</v>
      </c>
      <c r="J13" s="13">
        <v>32</v>
      </c>
      <c r="K13" s="13">
        <v>32</v>
      </c>
      <c r="L13" s="13">
        <v>32</v>
      </c>
      <c r="M13" s="13">
        <v>32</v>
      </c>
      <c r="N13" s="13">
        <v>43</v>
      </c>
      <c r="O13" s="13">
        <v>43</v>
      </c>
      <c r="P13" s="13">
        <v>43</v>
      </c>
      <c r="Q13" s="13">
        <v>43</v>
      </c>
      <c r="R13" s="13">
        <v>47</v>
      </c>
      <c r="S13" s="13">
        <v>47</v>
      </c>
      <c r="T13" s="13">
        <v>57</v>
      </c>
      <c r="U13" s="13">
        <v>57</v>
      </c>
      <c r="V13" s="13">
        <v>62</v>
      </c>
      <c r="W13" s="13">
        <v>62</v>
      </c>
      <c r="X13" s="13">
        <v>62</v>
      </c>
      <c r="Y13" s="13">
        <v>69</v>
      </c>
      <c r="Z13" s="13">
        <v>69</v>
      </c>
      <c r="AA13" s="13">
        <v>84</v>
      </c>
      <c r="AB13" s="13">
        <v>84</v>
      </c>
    </row>
    <row r="14" spans="1:28" ht="19.5" customHeight="1">
      <c r="A14" s="2">
        <v>6</v>
      </c>
      <c r="B14" s="2" t="s">
        <v>4</v>
      </c>
      <c r="C14" s="13">
        <v>32</v>
      </c>
      <c r="D14" s="13">
        <v>21</v>
      </c>
      <c r="E14" s="13">
        <v>21</v>
      </c>
      <c r="F14" s="13">
        <v>21</v>
      </c>
      <c r="G14" s="12"/>
      <c r="H14" s="13">
        <v>21</v>
      </c>
      <c r="I14" s="13">
        <v>21</v>
      </c>
      <c r="J14" s="13">
        <v>21</v>
      </c>
      <c r="K14" s="13">
        <v>32</v>
      </c>
      <c r="L14" s="13">
        <v>32</v>
      </c>
      <c r="M14" s="13">
        <v>32</v>
      </c>
      <c r="N14" s="13">
        <v>32</v>
      </c>
      <c r="O14" s="13">
        <v>43</v>
      </c>
      <c r="P14" s="13">
        <v>43</v>
      </c>
      <c r="Q14" s="13">
        <v>43</v>
      </c>
      <c r="R14" s="13">
        <v>47</v>
      </c>
      <c r="S14" s="13">
        <v>47</v>
      </c>
      <c r="T14" s="13">
        <v>47</v>
      </c>
      <c r="U14" s="13">
        <v>57</v>
      </c>
      <c r="V14" s="13">
        <v>62</v>
      </c>
      <c r="W14" s="13">
        <v>62</v>
      </c>
      <c r="X14" s="13">
        <v>62</v>
      </c>
      <c r="Y14" s="13">
        <v>69</v>
      </c>
      <c r="Z14" s="13">
        <v>69</v>
      </c>
      <c r="AA14" s="13">
        <v>69</v>
      </c>
      <c r="AB14" s="13">
        <v>84</v>
      </c>
    </row>
    <row r="15" spans="1:28" ht="19.5" customHeight="1">
      <c r="A15" s="2">
        <v>8</v>
      </c>
      <c r="B15" s="2" t="s">
        <v>5</v>
      </c>
      <c r="C15" s="13">
        <v>32</v>
      </c>
      <c r="D15" s="13">
        <v>32</v>
      </c>
      <c r="E15" s="13">
        <v>32</v>
      </c>
      <c r="F15" s="13">
        <v>21</v>
      </c>
      <c r="G15" s="13">
        <v>21</v>
      </c>
      <c r="H15" s="12"/>
      <c r="I15" s="13">
        <v>21</v>
      </c>
      <c r="J15" s="13">
        <v>21</v>
      </c>
      <c r="K15" s="13">
        <v>32</v>
      </c>
      <c r="L15" s="13">
        <v>32</v>
      </c>
      <c r="M15" s="13">
        <v>32</v>
      </c>
      <c r="N15" s="13">
        <v>32</v>
      </c>
      <c r="O15" s="13">
        <v>32</v>
      </c>
      <c r="P15" s="13">
        <v>43</v>
      </c>
      <c r="Q15" s="13">
        <v>43</v>
      </c>
      <c r="R15" s="13">
        <v>47</v>
      </c>
      <c r="S15" s="13">
        <v>47</v>
      </c>
      <c r="T15" s="13">
        <v>47</v>
      </c>
      <c r="U15" s="13">
        <v>57</v>
      </c>
      <c r="V15" s="13">
        <v>62</v>
      </c>
      <c r="W15" s="13">
        <v>62</v>
      </c>
      <c r="X15" s="13">
        <v>62</v>
      </c>
      <c r="Y15" s="13">
        <v>62</v>
      </c>
      <c r="Z15" s="13">
        <v>69</v>
      </c>
      <c r="AA15" s="13">
        <v>69</v>
      </c>
      <c r="AB15" s="13">
        <v>84</v>
      </c>
    </row>
    <row r="16" spans="1:28" ht="19.5" customHeight="1">
      <c r="A16" s="2">
        <v>10</v>
      </c>
      <c r="B16" s="2" t="s">
        <v>6</v>
      </c>
      <c r="C16" s="13">
        <v>32</v>
      </c>
      <c r="D16" s="13">
        <v>32</v>
      </c>
      <c r="E16" s="13">
        <v>32</v>
      </c>
      <c r="F16" s="13">
        <v>32</v>
      </c>
      <c r="G16" s="13">
        <v>21</v>
      </c>
      <c r="H16" s="13">
        <v>21</v>
      </c>
      <c r="I16" s="12"/>
      <c r="J16" s="13">
        <v>21</v>
      </c>
      <c r="K16" s="13">
        <v>21</v>
      </c>
      <c r="L16" s="13">
        <v>32</v>
      </c>
      <c r="M16" s="13">
        <v>32</v>
      </c>
      <c r="N16" s="13">
        <v>32</v>
      </c>
      <c r="O16" s="13">
        <v>32</v>
      </c>
      <c r="P16" s="13">
        <v>32</v>
      </c>
      <c r="Q16" s="13">
        <v>43</v>
      </c>
      <c r="R16" s="13">
        <v>43</v>
      </c>
      <c r="S16" s="13">
        <v>47</v>
      </c>
      <c r="T16" s="13">
        <v>47</v>
      </c>
      <c r="U16" s="13">
        <v>57</v>
      </c>
      <c r="V16" s="13">
        <v>57</v>
      </c>
      <c r="W16" s="13">
        <v>62</v>
      </c>
      <c r="X16" s="13">
        <v>62</v>
      </c>
      <c r="Y16" s="13">
        <v>62</v>
      </c>
      <c r="Z16" s="13">
        <v>69</v>
      </c>
      <c r="AA16" s="13">
        <v>69</v>
      </c>
      <c r="AB16" s="13">
        <v>69</v>
      </c>
    </row>
    <row r="17" spans="1:28" ht="19.5" customHeight="1">
      <c r="A17" s="2">
        <v>11</v>
      </c>
      <c r="B17" s="2" t="s">
        <v>7</v>
      </c>
      <c r="C17" s="13">
        <v>32</v>
      </c>
      <c r="D17" s="13">
        <v>32</v>
      </c>
      <c r="E17" s="13">
        <v>32</v>
      </c>
      <c r="F17" s="13">
        <v>32</v>
      </c>
      <c r="G17" s="13">
        <v>21</v>
      </c>
      <c r="H17" s="13">
        <v>21</v>
      </c>
      <c r="I17" s="13">
        <v>21</v>
      </c>
      <c r="J17" s="12"/>
      <c r="K17" s="13">
        <v>21</v>
      </c>
      <c r="L17" s="13">
        <v>21</v>
      </c>
      <c r="M17" s="13">
        <v>32</v>
      </c>
      <c r="N17" s="13">
        <v>32</v>
      </c>
      <c r="O17" s="13">
        <v>32</v>
      </c>
      <c r="P17" s="13">
        <v>32</v>
      </c>
      <c r="Q17" s="13">
        <v>43</v>
      </c>
      <c r="R17" s="13">
        <v>43</v>
      </c>
      <c r="S17" s="13">
        <v>47</v>
      </c>
      <c r="T17" s="13">
        <v>47</v>
      </c>
      <c r="U17" s="13">
        <v>57</v>
      </c>
      <c r="V17" s="13">
        <v>57</v>
      </c>
      <c r="W17" s="13">
        <v>57</v>
      </c>
      <c r="X17" s="13">
        <v>62</v>
      </c>
      <c r="Y17" s="13">
        <v>62</v>
      </c>
      <c r="Z17" s="13">
        <v>62</v>
      </c>
      <c r="AA17" s="13">
        <v>69</v>
      </c>
      <c r="AB17" s="13">
        <v>69</v>
      </c>
    </row>
    <row r="18" spans="1:28" ht="19.5" customHeight="1">
      <c r="A18" s="2">
        <v>14</v>
      </c>
      <c r="B18" s="2" t="s">
        <v>8</v>
      </c>
      <c r="C18" s="13">
        <v>32</v>
      </c>
      <c r="D18" s="13">
        <v>32</v>
      </c>
      <c r="E18" s="13">
        <v>32</v>
      </c>
      <c r="F18" s="13">
        <v>32</v>
      </c>
      <c r="G18" s="13">
        <v>32</v>
      </c>
      <c r="H18" s="13">
        <v>32</v>
      </c>
      <c r="I18" s="13">
        <v>21</v>
      </c>
      <c r="J18" s="13">
        <v>21</v>
      </c>
      <c r="K18" s="12"/>
      <c r="L18" s="13">
        <v>21</v>
      </c>
      <c r="M18" s="13">
        <v>21</v>
      </c>
      <c r="N18" s="13">
        <v>32</v>
      </c>
      <c r="O18" s="13">
        <v>32</v>
      </c>
      <c r="P18" s="13">
        <v>32</v>
      </c>
      <c r="Q18" s="13">
        <v>32</v>
      </c>
      <c r="R18" s="13">
        <v>43</v>
      </c>
      <c r="S18" s="13">
        <v>43</v>
      </c>
      <c r="T18" s="13">
        <v>47</v>
      </c>
      <c r="U18" s="13">
        <v>47</v>
      </c>
      <c r="V18" s="13">
        <v>57</v>
      </c>
      <c r="W18" s="13">
        <v>57</v>
      </c>
      <c r="X18" s="13">
        <v>57</v>
      </c>
      <c r="Y18" s="13">
        <v>62</v>
      </c>
      <c r="Z18" s="13">
        <v>62</v>
      </c>
      <c r="AA18" s="13">
        <v>69</v>
      </c>
      <c r="AB18" s="13">
        <v>69</v>
      </c>
    </row>
    <row r="19" spans="1:28" ht="19.5" customHeight="1">
      <c r="A19" s="2">
        <v>16</v>
      </c>
      <c r="B19" s="2" t="s">
        <v>32</v>
      </c>
      <c r="C19" s="13">
        <v>43</v>
      </c>
      <c r="D19" s="13">
        <v>32</v>
      </c>
      <c r="E19" s="13">
        <v>32</v>
      </c>
      <c r="F19" s="13">
        <v>32</v>
      </c>
      <c r="G19" s="13">
        <v>32</v>
      </c>
      <c r="H19" s="13">
        <v>32</v>
      </c>
      <c r="I19" s="13">
        <v>32</v>
      </c>
      <c r="J19" s="13">
        <v>21</v>
      </c>
      <c r="K19" s="13">
        <v>21</v>
      </c>
      <c r="L19" s="12"/>
      <c r="M19" s="13">
        <v>21</v>
      </c>
      <c r="N19" s="13">
        <v>21</v>
      </c>
      <c r="O19" s="13">
        <v>32</v>
      </c>
      <c r="P19" s="13">
        <v>32</v>
      </c>
      <c r="Q19" s="13">
        <v>32</v>
      </c>
      <c r="R19" s="13">
        <v>43</v>
      </c>
      <c r="S19" s="13">
        <v>43</v>
      </c>
      <c r="T19" s="13">
        <v>43</v>
      </c>
      <c r="U19" s="13">
        <v>47</v>
      </c>
      <c r="V19" s="13">
        <v>57</v>
      </c>
      <c r="W19" s="13">
        <v>57</v>
      </c>
      <c r="X19" s="13">
        <v>57</v>
      </c>
      <c r="Y19" s="13">
        <v>62</v>
      </c>
      <c r="Z19" s="13">
        <v>62</v>
      </c>
      <c r="AA19" s="13">
        <v>62</v>
      </c>
      <c r="AB19" s="13">
        <v>69</v>
      </c>
    </row>
    <row r="20" spans="1:28" ht="19.5" customHeight="1">
      <c r="A20" s="2">
        <v>17</v>
      </c>
      <c r="B20" s="2" t="s">
        <v>9</v>
      </c>
      <c r="C20" s="13">
        <v>43</v>
      </c>
      <c r="D20" s="13">
        <v>43</v>
      </c>
      <c r="E20" s="13">
        <v>32</v>
      </c>
      <c r="F20" s="13">
        <v>32</v>
      </c>
      <c r="G20" s="13">
        <v>32</v>
      </c>
      <c r="H20" s="13">
        <v>32</v>
      </c>
      <c r="I20" s="13">
        <v>32</v>
      </c>
      <c r="J20" s="13">
        <v>32</v>
      </c>
      <c r="K20" s="13">
        <v>21</v>
      </c>
      <c r="L20" s="13">
        <v>21</v>
      </c>
      <c r="M20" s="12"/>
      <c r="N20" s="13">
        <v>21</v>
      </c>
      <c r="O20" s="13">
        <v>32</v>
      </c>
      <c r="P20" s="13">
        <v>32</v>
      </c>
      <c r="Q20" s="13">
        <v>32</v>
      </c>
      <c r="R20" s="13">
        <v>43</v>
      </c>
      <c r="S20" s="13">
        <v>43</v>
      </c>
      <c r="T20" s="13">
        <v>43</v>
      </c>
      <c r="U20" s="13">
        <v>47</v>
      </c>
      <c r="V20" s="13">
        <v>57</v>
      </c>
      <c r="W20" s="13">
        <v>57</v>
      </c>
      <c r="X20" s="13">
        <v>57</v>
      </c>
      <c r="Y20" s="13">
        <v>57</v>
      </c>
      <c r="Z20" s="13">
        <v>62</v>
      </c>
      <c r="AA20" s="13">
        <v>62</v>
      </c>
      <c r="AB20" s="13">
        <v>69</v>
      </c>
    </row>
    <row r="21" spans="1:28" ht="19.5" customHeight="1">
      <c r="A21" s="2">
        <v>20</v>
      </c>
      <c r="B21" s="2" t="s">
        <v>10</v>
      </c>
      <c r="C21" s="13">
        <v>43</v>
      </c>
      <c r="D21" s="13">
        <v>43</v>
      </c>
      <c r="E21" s="13">
        <v>43</v>
      </c>
      <c r="F21" s="13">
        <v>43</v>
      </c>
      <c r="G21" s="13">
        <v>32</v>
      </c>
      <c r="H21" s="13">
        <v>32</v>
      </c>
      <c r="I21" s="13">
        <v>32</v>
      </c>
      <c r="J21" s="13">
        <v>32</v>
      </c>
      <c r="K21" s="13">
        <v>32</v>
      </c>
      <c r="L21" s="13">
        <v>21</v>
      </c>
      <c r="M21" s="13">
        <v>21</v>
      </c>
      <c r="N21" s="12"/>
      <c r="O21" s="13">
        <v>21</v>
      </c>
      <c r="P21" s="13">
        <v>21</v>
      </c>
      <c r="Q21" s="13">
        <v>32</v>
      </c>
      <c r="R21" s="13">
        <v>32</v>
      </c>
      <c r="S21" s="13">
        <v>43</v>
      </c>
      <c r="T21" s="13">
        <v>43</v>
      </c>
      <c r="U21" s="13">
        <v>47</v>
      </c>
      <c r="V21" s="13">
        <v>47</v>
      </c>
      <c r="W21" s="13">
        <v>57</v>
      </c>
      <c r="X21" s="13">
        <v>57</v>
      </c>
      <c r="Y21" s="13">
        <v>57</v>
      </c>
      <c r="Z21" s="13">
        <v>62</v>
      </c>
      <c r="AA21" s="13">
        <v>62</v>
      </c>
      <c r="AB21" s="13">
        <v>62</v>
      </c>
    </row>
    <row r="22" spans="1:28" ht="19.5" customHeight="1">
      <c r="A22" s="2">
        <v>23</v>
      </c>
      <c r="B22" s="2" t="s">
        <v>11</v>
      </c>
      <c r="C22" s="13">
        <v>43</v>
      </c>
      <c r="D22" s="13">
        <v>43</v>
      </c>
      <c r="E22" s="13">
        <v>43</v>
      </c>
      <c r="F22" s="13">
        <v>43</v>
      </c>
      <c r="G22" s="13">
        <v>43</v>
      </c>
      <c r="H22" s="13">
        <v>32</v>
      </c>
      <c r="I22" s="13">
        <v>32</v>
      </c>
      <c r="J22" s="13">
        <v>32</v>
      </c>
      <c r="K22" s="13">
        <v>32</v>
      </c>
      <c r="L22" s="13">
        <v>32</v>
      </c>
      <c r="M22" s="13">
        <v>32</v>
      </c>
      <c r="N22" s="13">
        <v>21</v>
      </c>
      <c r="O22" s="12"/>
      <c r="P22" s="13">
        <v>21</v>
      </c>
      <c r="Q22" s="13">
        <v>32</v>
      </c>
      <c r="R22" s="13">
        <v>32</v>
      </c>
      <c r="S22" s="13">
        <v>32</v>
      </c>
      <c r="T22" s="13">
        <v>43</v>
      </c>
      <c r="U22" s="13">
        <v>43</v>
      </c>
      <c r="V22" s="13">
        <v>47</v>
      </c>
      <c r="W22" s="13">
        <v>47</v>
      </c>
      <c r="X22" s="13">
        <v>57</v>
      </c>
      <c r="Y22" s="13">
        <v>57</v>
      </c>
      <c r="Z22" s="13">
        <v>57</v>
      </c>
      <c r="AA22" s="13">
        <v>62</v>
      </c>
      <c r="AB22" s="13">
        <v>62</v>
      </c>
    </row>
    <row r="23" spans="1:28" ht="19.5" customHeight="1">
      <c r="A23" s="2">
        <v>24</v>
      </c>
      <c r="B23" s="2" t="s">
        <v>12</v>
      </c>
      <c r="C23" s="13">
        <v>43</v>
      </c>
      <c r="D23" s="13">
        <v>43</v>
      </c>
      <c r="E23" s="13">
        <v>43</v>
      </c>
      <c r="F23" s="13">
        <v>43</v>
      </c>
      <c r="G23" s="13">
        <v>43</v>
      </c>
      <c r="H23" s="13">
        <v>43</v>
      </c>
      <c r="I23" s="13">
        <v>32</v>
      </c>
      <c r="J23" s="13">
        <v>32</v>
      </c>
      <c r="K23" s="13">
        <v>32</v>
      </c>
      <c r="L23" s="13">
        <v>32</v>
      </c>
      <c r="M23" s="13">
        <v>32</v>
      </c>
      <c r="N23" s="13">
        <v>21</v>
      </c>
      <c r="O23" s="13">
        <v>21</v>
      </c>
      <c r="P23" s="12"/>
      <c r="Q23" s="13">
        <v>21</v>
      </c>
      <c r="R23" s="13">
        <v>32</v>
      </c>
      <c r="S23" s="13">
        <v>32</v>
      </c>
      <c r="T23" s="13">
        <v>43</v>
      </c>
      <c r="U23" s="13">
        <v>43</v>
      </c>
      <c r="V23" s="13">
        <v>47</v>
      </c>
      <c r="W23" s="13">
        <v>47</v>
      </c>
      <c r="X23" s="13">
        <v>47</v>
      </c>
      <c r="Y23" s="13">
        <v>57</v>
      </c>
      <c r="Z23" s="13">
        <v>57</v>
      </c>
      <c r="AA23" s="13">
        <v>62</v>
      </c>
      <c r="AB23" s="13">
        <v>62</v>
      </c>
    </row>
    <row r="24" spans="1:28" ht="19.5" customHeight="1">
      <c r="A24" s="2">
        <v>29</v>
      </c>
      <c r="B24" s="2" t="s">
        <v>13</v>
      </c>
      <c r="C24" s="13">
        <v>47</v>
      </c>
      <c r="D24" s="13">
        <v>47</v>
      </c>
      <c r="E24" s="13">
        <v>47</v>
      </c>
      <c r="F24" s="13">
        <v>43</v>
      </c>
      <c r="G24" s="13">
        <v>43</v>
      </c>
      <c r="H24" s="13">
        <v>43</v>
      </c>
      <c r="I24" s="13">
        <v>43</v>
      </c>
      <c r="J24" s="13">
        <v>43</v>
      </c>
      <c r="K24" s="13">
        <v>32</v>
      </c>
      <c r="L24" s="13">
        <v>32</v>
      </c>
      <c r="M24" s="13">
        <v>32</v>
      </c>
      <c r="N24" s="13">
        <v>32</v>
      </c>
      <c r="O24" s="13">
        <v>32</v>
      </c>
      <c r="P24" s="13">
        <v>21</v>
      </c>
      <c r="Q24" s="12"/>
      <c r="R24" s="13">
        <v>32</v>
      </c>
      <c r="S24" s="13">
        <v>32</v>
      </c>
      <c r="T24" s="13">
        <v>32</v>
      </c>
      <c r="U24" s="13">
        <v>43</v>
      </c>
      <c r="V24" s="13">
        <v>43</v>
      </c>
      <c r="W24" s="13">
        <v>47</v>
      </c>
      <c r="X24" s="13">
        <v>47</v>
      </c>
      <c r="Y24" s="13">
        <v>47</v>
      </c>
      <c r="Z24" s="13">
        <v>57</v>
      </c>
      <c r="AA24" s="13">
        <v>57</v>
      </c>
      <c r="AB24" s="13">
        <v>62</v>
      </c>
    </row>
    <row r="25" spans="1:28" ht="19.5" customHeight="1">
      <c r="A25" s="2">
        <v>35</v>
      </c>
      <c r="B25" s="2" t="s">
        <v>14</v>
      </c>
      <c r="C25" s="13">
        <v>47</v>
      </c>
      <c r="D25" s="13">
        <v>47</v>
      </c>
      <c r="E25" s="13">
        <v>47</v>
      </c>
      <c r="F25" s="13">
        <v>47</v>
      </c>
      <c r="G25" s="13">
        <v>47</v>
      </c>
      <c r="H25" s="13">
        <v>47</v>
      </c>
      <c r="I25" s="13">
        <v>43</v>
      </c>
      <c r="J25" s="13">
        <v>43</v>
      </c>
      <c r="K25" s="13">
        <v>43</v>
      </c>
      <c r="L25" s="13">
        <v>43</v>
      </c>
      <c r="M25" s="13">
        <v>43</v>
      </c>
      <c r="N25" s="13">
        <v>32</v>
      </c>
      <c r="O25" s="13">
        <v>32</v>
      </c>
      <c r="P25" s="13">
        <v>32</v>
      </c>
      <c r="Q25" s="13">
        <v>32</v>
      </c>
      <c r="R25" s="12"/>
      <c r="S25" s="13">
        <v>21</v>
      </c>
      <c r="T25" s="13">
        <v>32</v>
      </c>
      <c r="U25" s="13">
        <v>32</v>
      </c>
      <c r="V25" s="13">
        <v>43</v>
      </c>
      <c r="W25" s="13">
        <v>43</v>
      </c>
      <c r="X25" s="13">
        <v>43</v>
      </c>
      <c r="Y25" s="13">
        <v>47</v>
      </c>
      <c r="Z25" s="13">
        <v>47</v>
      </c>
      <c r="AA25" s="13">
        <v>47</v>
      </c>
      <c r="AB25" s="13">
        <v>57</v>
      </c>
    </row>
    <row r="26" spans="1:28" ht="19.5" customHeight="1">
      <c r="A26" s="2">
        <v>38</v>
      </c>
      <c r="B26" s="2" t="s">
        <v>15</v>
      </c>
      <c r="C26" s="13">
        <v>57</v>
      </c>
      <c r="D26" s="13">
        <v>57</v>
      </c>
      <c r="E26" s="13">
        <v>57</v>
      </c>
      <c r="F26" s="13">
        <v>47</v>
      </c>
      <c r="G26" s="13">
        <v>47</v>
      </c>
      <c r="H26" s="13">
        <v>47</v>
      </c>
      <c r="I26" s="13">
        <v>47</v>
      </c>
      <c r="J26" s="13">
        <v>47</v>
      </c>
      <c r="K26" s="13">
        <v>43</v>
      </c>
      <c r="L26" s="13">
        <v>43</v>
      </c>
      <c r="M26" s="13">
        <v>43</v>
      </c>
      <c r="N26" s="13">
        <v>43</v>
      </c>
      <c r="O26" s="13">
        <v>32</v>
      </c>
      <c r="P26" s="13">
        <v>32</v>
      </c>
      <c r="Q26" s="13">
        <v>32</v>
      </c>
      <c r="R26" s="13">
        <v>21</v>
      </c>
      <c r="S26" s="12"/>
      <c r="T26" s="13">
        <v>21</v>
      </c>
      <c r="U26" s="13">
        <v>32</v>
      </c>
      <c r="V26" s="13">
        <v>43</v>
      </c>
      <c r="W26" s="13">
        <v>43</v>
      </c>
      <c r="X26" s="13">
        <v>43</v>
      </c>
      <c r="Y26" s="13">
        <v>43</v>
      </c>
      <c r="Z26" s="13">
        <v>47</v>
      </c>
      <c r="AA26" s="13">
        <v>47</v>
      </c>
      <c r="AB26" s="13">
        <v>57</v>
      </c>
    </row>
    <row r="27" spans="1:28" ht="19.5" customHeight="1">
      <c r="A27" s="2">
        <v>41</v>
      </c>
      <c r="B27" s="2" t="s">
        <v>16</v>
      </c>
      <c r="C27" s="13">
        <v>57</v>
      </c>
      <c r="D27" s="13">
        <v>57</v>
      </c>
      <c r="E27" s="13">
        <v>57</v>
      </c>
      <c r="F27" s="13">
        <v>57</v>
      </c>
      <c r="G27" s="13">
        <v>47</v>
      </c>
      <c r="H27" s="13">
        <v>47</v>
      </c>
      <c r="I27" s="13">
        <v>47</v>
      </c>
      <c r="J27" s="13">
        <v>47</v>
      </c>
      <c r="K27" s="13">
        <v>47</v>
      </c>
      <c r="L27" s="13">
        <v>43</v>
      </c>
      <c r="M27" s="13">
        <v>43</v>
      </c>
      <c r="N27" s="13">
        <v>43</v>
      </c>
      <c r="O27" s="13">
        <v>43</v>
      </c>
      <c r="P27" s="13">
        <v>43</v>
      </c>
      <c r="Q27" s="13">
        <v>32</v>
      </c>
      <c r="R27" s="13">
        <v>32</v>
      </c>
      <c r="S27" s="13">
        <v>21</v>
      </c>
      <c r="T27" s="12"/>
      <c r="U27" s="13">
        <v>32</v>
      </c>
      <c r="V27" s="13">
        <v>32</v>
      </c>
      <c r="W27" s="13">
        <v>32</v>
      </c>
      <c r="X27" s="13">
        <v>43</v>
      </c>
      <c r="Y27" s="13">
        <v>43</v>
      </c>
      <c r="Z27" s="13">
        <v>43</v>
      </c>
      <c r="AA27" s="13">
        <v>47</v>
      </c>
      <c r="AB27" s="13">
        <v>47</v>
      </c>
    </row>
    <row r="28" spans="1:28" ht="19.5" customHeight="1">
      <c r="A28" s="2">
        <v>47</v>
      </c>
      <c r="B28" s="2" t="s">
        <v>17</v>
      </c>
      <c r="C28" s="13">
        <v>62</v>
      </c>
      <c r="D28" s="13">
        <v>62</v>
      </c>
      <c r="E28" s="13">
        <v>57</v>
      </c>
      <c r="F28" s="13">
        <v>57</v>
      </c>
      <c r="G28" s="13">
        <v>57</v>
      </c>
      <c r="H28" s="13">
        <v>57</v>
      </c>
      <c r="I28" s="13">
        <v>57</v>
      </c>
      <c r="J28" s="13">
        <v>57</v>
      </c>
      <c r="K28" s="13">
        <v>47</v>
      </c>
      <c r="L28" s="13">
        <v>47</v>
      </c>
      <c r="M28" s="13">
        <v>47</v>
      </c>
      <c r="N28" s="13">
        <v>47</v>
      </c>
      <c r="O28" s="13">
        <v>43</v>
      </c>
      <c r="P28" s="13">
        <v>43</v>
      </c>
      <c r="Q28" s="13">
        <v>43</v>
      </c>
      <c r="R28" s="13">
        <v>32</v>
      </c>
      <c r="S28" s="13">
        <v>32</v>
      </c>
      <c r="T28" s="13">
        <v>32</v>
      </c>
      <c r="U28" s="12"/>
      <c r="V28" s="13">
        <v>32</v>
      </c>
      <c r="W28" s="13">
        <v>32</v>
      </c>
      <c r="X28" s="13">
        <v>32</v>
      </c>
      <c r="Y28" s="13">
        <v>32</v>
      </c>
      <c r="Z28" s="13">
        <v>43</v>
      </c>
      <c r="AA28" s="13">
        <v>43</v>
      </c>
      <c r="AB28" s="13">
        <v>47</v>
      </c>
    </row>
    <row r="29" spans="1:28" ht="19.5" customHeight="1">
      <c r="A29" s="2">
        <v>54</v>
      </c>
      <c r="B29" s="2" t="s">
        <v>18</v>
      </c>
      <c r="C29" s="13">
        <v>62</v>
      </c>
      <c r="D29" s="13">
        <v>62</v>
      </c>
      <c r="E29" s="13">
        <v>62</v>
      </c>
      <c r="F29" s="13">
        <v>62</v>
      </c>
      <c r="G29" s="13">
        <v>62</v>
      </c>
      <c r="H29" s="13">
        <v>62</v>
      </c>
      <c r="I29" s="13">
        <v>57</v>
      </c>
      <c r="J29" s="13">
        <v>57</v>
      </c>
      <c r="K29" s="13">
        <v>57</v>
      </c>
      <c r="L29" s="13">
        <v>57</v>
      </c>
      <c r="M29" s="13">
        <v>57</v>
      </c>
      <c r="N29" s="13">
        <v>47</v>
      </c>
      <c r="O29" s="13">
        <v>47</v>
      </c>
      <c r="P29" s="13">
        <v>47</v>
      </c>
      <c r="Q29" s="13">
        <v>43</v>
      </c>
      <c r="R29" s="13">
        <v>43</v>
      </c>
      <c r="S29" s="13">
        <v>43</v>
      </c>
      <c r="T29" s="13">
        <v>32</v>
      </c>
      <c r="U29" s="13">
        <v>32</v>
      </c>
      <c r="V29" s="12"/>
      <c r="W29" s="13">
        <v>21</v>
      </c>
      <c r="X29" s="13">
        <v>21</v>
      </c>
      <c r="Y29" s="13">
        <v>32</v>
      </c>
      <c r="Z29" s="13">
        <v>32</v>
      </c>
      <c r="AA29" s="13">
        <v>43</v>
      </c>
      <c r="AB29" s="13">
        <v>43</v>
      </c>
    </row>
    <row r="30" spans="1:28" ht="19.5" customHeight="1">
      <c r="A30" s="2">
        <v>56</v>
      </c>
      <c r="B30" s="2" t="s">
        <v>19</v>
      </c>
      <c r="C30" s="13">
        <v>69</v>
      </c>
      <c r="D30" s="13">
        <v>62</v>
      </c>
      <c r="E30" s="13">
        <v>62</v>
      </c>
      <c r="F30" s="13">
        <v>62</v>
      </c>
      <c r="G30" s="13">
        <v>62</v>
      </c>
      <c r="H30" s="13">
        <v>62</v>
      </c>
      <c r="I30" s="13">
        <v>62</v>
      </c>
      <c r="J30" s="13">
        <v>57</v>
      </c>
      <c r="K30" s="13">
        <v>57</v>
      </c>
      <c r="L30" s="13">
        <v>57</v>
      </c>
      <c r="M30" s="13">
        <v>57</v>
      </c>
      <c r="N30" s="13">
        <v>57</v>
      </c>
      <c r="O30" s="13">
        <v>47</v>
      </c>
      <c r="P30" s="13">
        <v>47</v>
      </c>
      <c r="Q30" s="13">
        <v>47</v>
      </c>
      <c r="R30" s="13">
        <v>43</v>
      </c>
      <c r="S30" s="13">
        <v>43</v>
      </c>
      <c r="T30" s="13">
        <v>32</v>
      </c>
      <c r="U30" s="13">
        <v>32</v>
      </c>
      <c r="V30" s="13">
        <v>21</v>
      </c>
      <c r="W30" s="12"/>
      <c r="X30" s="13">
        <v>21</v>
      </c>
      <c r="Y30" s="13">
        <v>32</v>
      </c>
      <c r="Z30" s="13">
        <v>32</v>
      </c>
      <c r="AA30" s="13">
        <v>32</v>
      </c>
      <c r="AB30" s="13">
        <v>43</v>
      </c>
    </row>
    <row r="31" spans="1:28" ht="19.5" customHeight="1">
      <c r="A31" s="2">
        <v>59</v>
      </c>
      <c r="B31" s="2" t="s">
        <v>20</v>
      </c>
      <c r="C31" s="13">
        <v>69</v>
      </c>
      <c r="D31" s="13">
        <v>69</v>
      </c>
      <c r="E31" s="13">
        <v>69</v>
      </c>
      <c r="F31" s="13">
        <v>62</v>
      </c>
      <c r="G31" s="13">
        <v>62</v>
      </c>
      <c r="H31" s="13">
        <v>62</v>
      </c>
      <c r="I31" s="13">
        <v>62</v>
      </c>
      <c r="J31" s="13">
        <v>62</v>
      </c>
      <c r="K31" s="13">
        <v>57</v>
      </c>
      <c r="L31" s="13">
        <v>57</v>
      </c>
      <c r="M31" s="13">
        <v>57</v>
      </c>
      <c r="N31" s="13">
        <v>57</v>
      </c>
      <c r="O31" s="13">
        <v>57</v>
      </c>
      <c r="P31" s="13">
        <v>47</v>
      </c>
      <c r="Q31" s="13">
        <v>47</v>
      </c>
      <c r="R31" s="13">
        <v>43</v>
      </c>
      <c r="S31" s="13">
        <v>43</v>
      </c>
      <c r="T31" s="13">
        <v>43</v>
      </c>
      <c r="U31" s="13">
        <v>32</v>
      </c>
      <c r="V31" s="13">
        <v>21</v>
      </c>
      <c r="W31" s="13">
        <v>21</v>
      </c>
      <c r="X31" s="12"/>
      <c r="Y31" s="13">
        <v>21</v>
      </c>
      <c r="Z31" s="13">
        <v>32</v>
      </c>
      <c r="AA31" s="13">
        <v>32</v>
      </c>
      <c r="AB31" s="13">
        <v>43</v>
      </c>
    </row>
    <row r="32" spans="1:28" ht="19.5" customHeight="1">
      <c r="A32" s="2">
        <v>62</v>
      </c>
      <c r="B32" s="2" t="s">
        <v>21</v>
      </c>
      <c r="C32" s="13">
        <v>69</v>
      </c>
      <c r="D32" s="13">
        <v>69</v>
      </c>
      <c r="E32" s="13">
        <v>69</v>
      </c>
      <c r="F32" s="13">
        <v>69</v>
      </c>
      <c r="G32" s="13">
        <v>69</v>
      </c>
      <c r="H32" s="13">
        <v>62</v>
      </c>
      <c r="I32" s="13">
        <v>62</v>
      </c>
      <c r="J32" s="13">
        <v>62</v>
      </c>
      <c r="K32" s="13">
        <v>62</v>
      </c>
      <c r="L32" s="13">
        <v>62</v>
      </c>
      <c r="M32" s="13">
        <v>57</v>
      </c>
      <c r="N32" s="13">
        <v>57</v>
      </c>
      <c r="O32" s="13">
        <v>57</v>
      </c>
      <c r="P32" s="13">
        <v>57</v>
      </c>
      <c r="Q32" s="13">
        <v>47</v>
      </c>
      <c r="R32" s="13">
        <v>47</v>
      </c>
      <c r="S32" s="13">
        <v>43</v>
      </c>
      <c r="T32" s="13">
        <v>43</v>
      </c>
      <c r="U32" s="13">
        <v>32</v>
      </c>
      <c r="V32" s="13">
        <v>32</v>
      </c>
      <c r="W32" s="13">
        <v>32</v>
      </c>
      <c r="X32" s="13">
        <v>21</v>
      </c>
      <c r="Y32" s="12"/>
      <c r="Z32" s="13">
        <v>21</v>
      </c>
      <c r="AA32" s="13">
        <v>32</v>
      </c>
      <c r="AB32" s="13">
        <v>32</v>
      </c>
    </row>
    <row r="33" spans="1:28" ht="19.5" customHeight="1">
      <c r="A33" s="2">
        <v>66</v>
      </c>
      <c r="B33" s="2" t="s">
        <v>22</v>
      </c>
      <c r="C33" s="13">
        <v>84</v>
      </c>
      <c r="D33" s="13">
        <v>69</v>
      </c>
      <c r="E33" s="13">
        <v>69</v>
      </c>
      <c r="F33" s="13">
        <v>69</v>
      </c>
      <c r="G33" s="13">
        <v>69</v>
      </c>
      <c r="H33" s="13">
        <v>69</v>
      </c>
      <c r="I33" s="13">
        <v>69</v>
      </c>
      <c r="J33" s="13">
        <v>62</v>
      </c>
      <c r="K33" s="13">
        <v>62</v>
      </c>
      <c r="L33" s="13">
        <v>62</v>
      </c>
      <c r="M33" s="13">
        <v>62</v>
      </c>
      <c r="N33" s="13">
        <v>62</v>
      </c>
      <c r="O33" s="13">
        <v>57</v>
      </c>
      <c r="P33" s="13">
        <v>57</v>
      </c>
      <c r="Q33" s="13">
        <v>57</v>
      </c>
      <c r="R33" s="13">
        <v>47</v>
      </c>
      <c r="S33" s="13">
        <v>47</v>
      </c>
      <c r="T33" s="13">
        <v>43</v>
      </c>
      <c r="U33" s="13">
        <v>43</v>
      </c>
      <c r="V33" s="13">
        <v>32</v>
      </c>
      <c r="W33" s="13">
        <v>32</v>
      </c>
      <c r="X33" s="13">
        <v>32</v>
      </c>
      <c r="Y33" s="13">
        <v>21</v>
      </c>
      <c r="Z33" s="12"/>
      <c r="AA33" s="13">
        <v>21</v>
      </c>
      <c r="AB33" s="13">
        <v>32</v>
      </c>
    </row>
    <row r="34" spans="1:28" ht="18.75">
      <c r="A34" s="2">
        <v>70</v>
      </c>
      <c r="B34" s="2" t="s">
        <v>23</v>
      </c>
      <c r="C34" s="13">
        <v>84</v>
      </c>
      <c r="D34" s="13">
        <v>84</v>
      </c>
      <c r="E34" s="13">
        <v>84</v>
      </c>
      <c r="F34" s="13">
        <v>84</v>
      </c>
      <c r="G34" s="13">
        <v>69</v>
      </c>
      <c r="H34" s="13">
        <v>69</v>
      </c>
      <c r="I34" s="13">
        <v>69</v>
      </c>
      <c r="J34" s="13">
        <v>69</v>
      </c>
      <c r="K34" s="13">
        <v>69</v>
      </c>
      <c r="L34" s="13">
        <v>62</v>
      </c>
      <c r="M34" s="13">
        <v>62</v>
      </c>
      <c r="N34" s="13">
        <v>62</v>
      </c>
      <c r="O34" s="13">
        <v>62</v>
      </c>
      <c r="P34" s="13">
        <v>62</v>
      </c>
      <c r="Q34" s="13">
        <v>57</v>
      </c>
      <c r="R34" s="13">
        <v>47</v>
      </c>
      <c r="S34" s="13">
        <v>47</v>
      </c>
      <c r="T34" s="13">
        <v>47</v>
      </c>
      <c r="U34" s="13">
        <v>43</v>
      </c>
      <c r="V34" s="13">
        <v>43</v>
      </c>
      <c r="W34" s="13">
        <v>32</v>
      </c>
      <c r="X34" s="13">
        <v>32</v>
      </c>
      <c r="Y34" s="13">
        <v>32</v>
      </c>
      <c r="Z34" s="13">
        <v>21</v>
      </c>
      <c r="AA34" s="12"/>
      <c r="AB34" s="13">
        <v>21</v>
      </c>
    </row>
    <row r="35" spans="1:28" ht="18.75">
      <c r="A35" s="2">
        <v>75</v>
      </c>
      <c r="B35" s="2" t="s">
        <v>24</v>
      </c>
      <c r="C35" s="13">
        <v>84</v>
      </c>
      <c r="D35" s="13">
        <v>84</v>
      </c>
      <c r="E35" s="13">
        <v>84</v>
      </c>
      <c r="F35" s="13">
        <v>84</v>
      </c>
      <c r="G35" s="13">
        <v>84</v>
      </c>
      <c r="H35" s="13">
        <v>84</v>
      </c>
      <c r="I35" s="13">
        <v>69</v>
      </c>
      <c r="J35" s="13">
        <v>69</v>
      </c>
      <c r="K35" s="13">
        <v>69</v>
      </c>
      <c r="L35" s="13">
        <v>69</v>
      </c>
      <c r="M35" s="13">
        <v>69</v>
      </c>
      <c r="N35" s="13">
        <v>62</v>
      </c>
      <c r="O35" s="13">
        <v>62</v>
      </c>
      <c r="P35" s="13">
        <v>62</v>
      </c>
      <c r="Q35" s="13">
        <v>62</v>
      </c>
      <c r="R35" s="13">
        <v>57</v>
      </c>
      <c r="S35" s="13">
        <v>57</v>
      </c>
      <c r="T35" s="13">
        <v>47</v>
      </c>
      <c r="U35" s="13">
        <v>47</v>
      </c>
      <c r="V35" s="13">
        <v>43</v>
      </c>
      <c r="W35" s="13">
        <v>43</v>
      </c>
      <c r="X35" s="13">
        <v>43</v>
      </c>
      <c r="Y35" s="13">
        <v>32</v>
      </c>
      <c r="Z35" s="13">
        <v>32</v>
      </c>
      <c r="AA35" s="13">
        <v>21</v>
      </c>
      <c r="AB35" s="12"/>
    </row>
    <row r="36" spans="1:28" ht="18.75">
      <c r="A36" s="28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</sheetData>
  <sheetProtection selectLockedCells="1" selectUnlockedCells="1"/>
  <mergeCells count="2">
    <mergeCell ref="B5:M5"/>
    <mergeCell ref="A8:B8"/>
  </mergeCells>
  <printOptions/>
  <pageMargins left="0.15748031496062992" right="0.15748031496062992" top="0.15748031496062992" bottom="0.15748031496062992" header="0" footer="0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5"/>
  <sheetViews>
    <sheetView tabSelected="1" zoomScale="70" zoomScaleNormal="70" zoomScalePageLayoutView="0" workbookViewId="0" topLeftCell="A10">
      <selection activeCell="A37" sqref="A37:IV44"/>
    </sheetView>
  </sheetViews>
  <sheetFormatPr defaultColWidth="9.140625" defaultRowHeight="12.75"/>
  <cols>
    <col min="1" max="1" width="9.140625" style="1" customWidth="1"/>
    <col min="2" max="2" width="25.140625" style="1" customWidth="1"/>
    <col min="3" max="11" width="9.7109375" style="1" customWidth="1"/>
    <col min="12" max="12" width="8.140625" style="1" customWidth="1"/>
    <col min="13" max="28" width="9.7109375" style="1" customWidth="1"/>
    <col min="29" max="16384" width="9.140625" style="1" customWidth="1"/>
  </cols>
  <sheetData>
    <row r="1" spans="19:26" ht="20.25">
      <c r="S1" s="7"/>
      <c r="T1" s="8"/>
      <c r="U1" s="9"/>
      <c r="V1" s="10"/>
      <c r="W1" s="10"/>
      <c r="X1" s="10"/>
      <c r="Y1" s="10"/>
      <c r="Z1" s="4"/>
    </row>
    <row r="2" spans="23:28" ht="20.25" customHeight="1">
      <c r="W2" s="7"/>
      <c r="X2" s="8"/>
      <c r="Y2" s="8"/>
      <c r="Z2" s="8"/>
      <c r="AA2" s="8"/>
      <c r="AB2" s="8"/>
    </row>
    <row r="3" spans="6:24" ht="22.5">
      <c r="F3" s="6"/>
      <c r="G3" s="6"/>
      <c r="H3" s="6"/>
      <c r="I3" s="6"/>
      <c r="J3" s="6"/>
      <c r="K3" s="6"/>
      <c r="L3" s="6"/>
      <c r="M3" s="6" t="s">
        <v>28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7:23" ht="20.25">
      <c r="G4" s="4"/>
      <c r="H4" s="4"/>
      <c r="I4" s="4"/>
      <c r="J4" s="4" t="s">
        <v>34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6" spans="1:12" ht="15" customHeight="1">
      <c r="A6" s="30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26"/>
    </row>
    <row r="7" ht="6.75" customHeight="1"/>
    <row r="8" spans="1:28" ht="15.75" customHeight="1">
      <c r="A8" s="31" t="s">
        <v>29</v>
      </c>
      <c r="B8" s="32"/>
      <c r="C8" s="2">
        <v>0</v>
      </c>
      <c r="D8" s="2">
        <v>1</v>
      </c>
      <c r="E8" s="2">
        <v>2</v>
      </c>
      <c r="F8" s="2">
        <v>4</v>
      </c>
      <c r="G8" s="2">
        <v>6</v>
      </c>
      <c r="H8" s="2">
        <v>8</v>
      </c>
      <c r="I8" s="2">
        <v>10</v>
      </c>
      <c r="J8" s="2">
        <v>11</v>
      </c>
      <c r="K8" s="2">
        <v>14</v>
      </c>
      <c r="L8" s="2">
        <v>16</v>
      </c>
      <c r="M8" s="2">
        <v>17</v>
      </c>
      <c r="N8" s="2">
        <v>20</v>
      </c>
      <c r="O8" s="2">
        <v>23</v>
      </c>
      <c r="P8" s="2">
        <v>24</v>
      </c>
      <c r="Q8" s="2">
        <v>29</v>
      </c>
      <c r="R8" s="2">
        <v>35</v>
      </c>
      <c r="S8" s="2">
        <v>38</v>
      </c>
      <c r="T8" s="2">
        <v>41</v>
      </c>
      <c r="U8" s="2">
        <v>47</v>
      </c>
      <c r="V8" s="2">
        <v>54</v>
      </c>
      <c r="W8" s="2">
        <v>56</v>
      </c>
      <c r="X8" s="2">
        <v>59</v>
      </c>
      <c r="Y8" s="2">
        <v>62</v>
      </c>
      <c r="Z8" s="2">
        <v>66</v>
      </c>
      <c r="AA8" s="2">
        <v>70</v>
      </c>
      <c r="AB8" s="2">
        <v>75</v>
      </c>
    </row>
    <row r="9" spans="1:43" ht="132.75" customHeight="1">
      <c r="A9" s="5" t="s">
        <v>29</v>
      </c>
      <c r="B9" s="2" t="s">
        <v>27</v>
      </c>
      <c r="C9" s="3" t="s">
        <v>0</v>
      </c>
      <c r="D9" s="3" t="s">
        <v>1</v>
      </c>
      <c r="E9" s="3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32</v>
      </c>
      <c r="M9" s="3" t="s">
        <v>9</v>
      </c>
      <c r="N9" s="3" t="s">
        <v>10</v>
      </c>
      <c r="O9" s="3" t="s">
        <v>11</v>
      </c>
      <c r="P9" s="3" t="s">
        <v>12</v>
      </c>
      <c r="Q9" s="3" t="s">
        <v>13</v>
      </c>
      <c r="R9" s="3" t="s">
        <v>14</v>
      </c>
      <c r="S9" s="3" t="s">
        <v>15</v>
      </c>
      <c r="T9" s="3" t="s">
        <v>16</v>
      </c>
      <c r="U9" s="3" t="s">
        <v>17</v>
      </c>
      <c r="V9" s="3" t="s">
        <v>18</v>
      </c>
      <c r="W9" s="3" t="s">
        <v>19</v>
      </c>
      <c r="X9" s="3" t="s">
        <v>20</v>
      </c>
      <c r="Y9" s="3" t="s">
        <v>21</v>
      </c>
      <c r="Z9" s="3" t="s">
        <v>22</v>
      </c>
      <c r="AA9" s="3" t="s">
        <v>23</v>
      </c>
      <c r="AB9" s="3" t="s">
        <v>24</v>
      </c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28" ht="19.5" customHeight="1">
      <c r="A10" s="2">
        <v>0</v>
      </c>
      <c r="B10" s="2" t="s">
        <v>25</v>
      </c>
      <c r="C10" s="15"/>
      <c r="D10" s="14">
        <f>'полный '!D10/2</f>
        <v>10.5</v>
      </c>
      <c r="E10" s="14">
        <f>'полный '!E10/2</f>
        <v>10.5</v>
      </c>
      <c r="F10" s="14">
        <f>'полный '!F10/2</f>
        <v>10.5</v>
      </c>
      <c r="G10" s="14">
        <f>'полный '!G10/2</f>
        <v>16</v>
      </c>
      <c r="H10" s="14">
        <f>'полный '!H10/2</f>
        <v>16</v>
      </c>
      <c r="I10" s="14">
        <f>'полный '!I10/2</f>
        <v>16</v>
      </c>
      <c r="J10" s="14">
        <f>'полный '!J10/2</f>
        <v>16</v>
      </c>
      <c r="K10" s="14">
        <f>'полный '!K10/2</f>
        <v>16</v>
      </c>
      <c r="L10" s="14">
        <f>'полный '!L10/2</f>
        <v>21.5</v>
      </c>
      <c r="M10" s="14">
        <f>'полный '!M10/2</f>
        <v>21.5</v>
      </c>
      <c r="N10" s="14">
        <f>'полный '!N10/2</f>
        <v>21.5</v>
      </c>
      <c r="O10" s="14">
        <f>'полный '!O10/2</f>
        <v>21.5</v>
      </c>
      <c r="P10" s="14">
        <f>'полный '!P10/2</f>
        <v>21.5</v>
      </c>
      <c r="Q10" s="14">
        <f>'полный '!Q10/2</f>
        <v>23.5</v>
      </c>
      <c r="R10" s="14">
        <f>'полный '!R10/2</f>
        <v>23.5</v>
      </c>
      <c r="S10" s="14">
        <f>'полный '!S10/2</f>
        <v>28.5</v>
      </c>
      <c r="T10" s="14">
        <f>'полный '!T10/2</f>
        <v>28.5</v>
      </c>
      <c r="U10" s="14">
        <f>'полный '!U10/2</f>
        <v>31</v>
      </c>
      <c r="V10" s="14">
        <f>'полный '!V10/2</f>
        <v>31</v>
      </c>
      <c r="W10" s="14">
        <f>'полный '!W10/2</f>
        <v>34.5</v>
      </c>
      <c r="X10" s="14">
        <f>'полный '!X10/2</f>
        <v>34.5</v>
      </c>
      <c r="Y10" s="14">
        <f>'полный '!Y10/2</f>
        <v>34.5</v>
      </c>
      <c r="Z10" s="14">
        <f>'полный '!Z10/2</f>
        <v>42</v>
      </c>
      <c r="AA10" s="14">
        <f>'полный '!AA10/2</f>
        <v>42</v>
      </c>
      <c r="AB10" s="14">
        <f>'полный '!AB10/2</f>
        <v>42</v>
      </c>
    </row>
    <row r="11" spans="1:28" ht="19.5" customHeight="1">
      <c r="A11" s="2">
        <v>1</v>
      </c>
      <c r="B11" s="2" t="s">
        <v>26</v>
      </c>
      <c r="C11" s="14">
        <f>'полный '!C11/2</f>
        <v>10.5</v>
      </c>
      <c r="D11" s="15"/>
      <c r="E11" s="14">
        <f>'полный '!E11/2</f>
        <v>10.5</v>
      </c>
      <c r="F11" s="14">
        <f>'полный '!F11/2</f>
        <v>10.5</v>
      </c>
      <c r="G11" s="14">
        <f>'полный '!G11/2</f>
        <v>10.5</v>
      </c>
      <c r="H11" s="14">
        <f>'полный '!H11/2</f>
        <v>16</v>
      </c>
      <c r="I11" s="14">
        <f>'полный '!I11/2</f>
        <v>16</v>
      </c>
      <c r="J11" s="14">
        <f>'полный '!J11/2</f>
        <v>16</v>
      </c>
      <c r="K11" s="14">
        <f>'полный '!K11/2</f>
        <v>16</v>
      </c>
      <c r="L11" s="14">
        <f>'полный '!L11/2</f>
        <v>16</v>
      </c>
      <c r="M11" s="14">
        <f>'полный '!M11/2</f>
        <v>21.5</v>
      </c>
      <c r="N11" s="14">
        <f>'полный '!N11/2</f>
        <v>21.5</v>
      </c>
      <c r="O11" s="14">
        <f>'полный '!O11/2</f>
        <v>21.5</v>
      </c>
      <c r="P11" s="14">
        <f>'полный '!P11/2</f>
        <v>21.5</v>
      </c>
      <c r="Q11" s="14">
        <f>'полный '!Q11/2</f>
        <v>23.5</v>
      </c>
      <c r="R11" s="14">
        <f>'полный '!R11/2</f>
        <v>23.5</v>
      </c>
      <c r="S11" s="14">
        <f>'полный '!S11/2</f>
        <v>28.5</v>
      </c>
      <c r="T11" s="14">
        <f>'полный '!T11/2</f>
        <v>28.5</v>
      </c>
      <c r="U11" s="14">
        <f>'полный '!U11/2</f>
        <v>31</v>
      </c>
      <c r="V11" s="14">
        <f>'полный '!V11/2</f>
        <v>31</v>
      </c>
      <c r="W11" s="14">
        <f>'полный '!W11/2</f>
        <v>31</v>
      </c>
      <c r="X11" s="14">
        <f>'полный '!X11/2</f>
        <v>34.5</v>
      </c>
      <c r="Y11" s="14">
        <f>'полный '!Y11/2</f>
        <v>34.5</v>
      </c>
      <c r="Z11" s="14">
        <f>'полный '!Z11/2</f>
        <v>34.5</v>
      </c>
      <c r="AA11" s="14">
        <f>'полный '!AA11/2</f>
        <v>42</v>
      </c>
      <c r="AB11" s="14">
        <f>'полный '!AB11/2</f>
        <v>42</v>
      </c>
    </row>
    <row r="12" spans="1:28" ht="19.5" customHeight="1">
      <c r="A12" s="2">
        <v>2</v>
      </c>
      <c r="B12" s="2" t="s">
        <v>2</v>
      </c>
      <c r="C12" s="14">
        <f>'полный '!C12/2</f>
        <v>10.5</v>
      </c>
      <c r="D12" s="14">
        <f>'полный '!D12/2</f>
        <v>10.5</v>
      </c>
      <c r="E12" s="15"/>
      <c r="F12" s="14">
        <f>'полный '!F12/2</f>
        <v>10.5</v>
      </c>
      <c r="G12" s="14">
        <f>'полный '!G12/2</f>
        <v>10.5</v>
      </c>
      <c r="H12" s="14">
        <f>'полный '!H12/2</f>
        <v>16</v>
      </c>
      <c r="I12" s="14">
        <f>'полный '!I12/2</f>
        <v>16</v>
      </c>
      <c r="J12" s="14">
        <f>'полный '!J12/2</f>
        <v>16</v>
      </c>
      <c r="K12" s="14">
        <f>'полный '!K12/2</f>
        <v>16</v>
      </c>
      <c r="L12" s="14">
        <f>'полный '!L12/2</f>
        <v>16</v>
      </c>
      <c r="M12" s="14">
        <f>'полный '!M12/2</f>
        <v>16</v>
      </c>
      <c r="N12" s="14">
        <f>'полный '!N12/2</f>
        <v>21.5</v>
      </c>
      <c r="O12" s="14">
        <f>'полный '!O12/2</f>
        <v>21.5</v>
      </c>
      <c r="P12" s="14">
        <f>'полный '!P12/2</f>
        <v>21.5</v>
      </c>
      <c r="Q12" s="14">
        <f>'полный '!Q12/2</f>
        <v>23.5</v>
      </c>
      <c r="R12" s="14">
        <f>'полный '!R12/2</f>
        <v>23.5</v>
      </c>
      <c r="S12" s="14">
        <f>'полный '!S12/2</f>
        <v>28.5</v>
      </c>
      <c r="T12" s="14">
        <f>'полный '!T12/2</f>
        <v>28.5</v>
      </c>
      <c r="U12" s="14">
        <f>'полный '!U12/2</f>
        <v>28.5</v>
      </c>
      <c r="V12" s="14">
        <f>'полный '!V12/2</f>
        <v>31</v>
      </c>
      <c r="W12" s="14">
        <f>'полный '!W12/2</f>
        <v>31</v>
      </c>
      <c r="X12" s="14">
        <f>'полный '!X12/2</f>
        <v>34.5</v>
      </c>
      <c r="Y12" s="14">
        <f>'полный '!Y12/2</f>
        <v>34.5</v>
      </c>
      <c r="Z12" s="14">
        <f>'полный '!Z12/2</f>
        <v>34.5</v>
      </c>
      <c r="AA12" s="14">
        <f>'полный '!AA12/2</f>
        <v>42</v>
      </c>
      <c r="AB12" s="14">
        <f>'полный '!AB12/2</f>
        <v>42</v>
      </c>
    </row>
    <row r="13" spans="1:28" ht="19.5" customHeight="1">
      <c r="A13" s="2">
        <v>4</v>
      </c>
      <c r="B13" s="2" t="s">
        <v>3</v>
      </c>
      <c r="C13" s="14">
        <f>'полный '!C13/2</f>
        <v>10.5</v>
      </c>
      <c r="D13" s="14">
        <f>'полный '!D13/2</f>
        <v>10.5</v>
      </c>
      <c r="E13" s="14">
        <f>'полный '!E13/2</f>
        <v>10.5</v>
      </c>
      <c r="F13" s="15"/>
      <c r="G13" s="14">
        <f>'полный '!G13/2</f>
        <v>10.5</v>
      </c>
      <c r="H13" s="14">
        <f>'полный '!H13/2</f>
        <v>10.5</v>
      </c>
      <c r="I13" s="14">
        <f>'полный '!I13/2</f>
        <v>16</v>
      </c>
      <c r="J13" s="14">
        <f>'полный '!J13/2</f>
        <v>16</v>
      </c>
      <c r="K13" s="14">
        <f>'полный '!K13/2</f>
        <v>16</v>
      </c>
      <c r="L13" s="14">
        <f>'полный '!L13/2</f>
        <v>16</v>
      </c>
      <c r="M13" s="14">
        <f>'полный '!M13/2</f>
        <v>16</v>
      </c>
      <c r="N13" s="14">
        <f>'полный '!N13/2</f>
        <v>21.5</v>
      </c>
      <c r="O13" s="14">
        <f>'полный '!O13/2</f>
        <v>21.5</v>
      </c>
      <c r="P13" s="14">
        <f>'полный '!P13/2</f>
        <v>21.5</v>
      </c>
      <c r="Q13" s="14">
        <f>'полный '!Q13/2</f>
        <v>21.5</v>
      </c>
      <c r="R13" s="14">
        <f>'полный '!R13/2</f>
        <v>23.5</v>
      </c>
      <c r="S13" s="14">
        <f>'полный '!S13/2</f>
        <v>23.5</v>
      </c>
      <c r="T13" s="14">
        <f>'полный '!T13/2</f>
        <v>28.5</v>
      </c>
      <c r="U13" s="14">
        <f>'полный '!U13/2</f>
        <v>28.5</v>
      </c>
      <c r="V13" s="14">
        <f>'полный '!V13/2</f>
        <v>31</v>
      </c>
      <c r="W13" s="14">
        <f>'полный '!W13/2</f>
        <v>31</v>
      </c>
      <c r="X13" s="14">
        <f>'полный '!X13/2</f>
        <v>31</v>
      </c>
      <c r="Y13" s="14">
        <f>'полный '!Y13/2</f>
        <v>34.5</v>
      </c>
      <c r="Z13" s="14">
        <f>'полный '!Z13/2</f>
        <v>34.5</v>
      </c>
      <c r="AA13" s="14">
        <f>'полный '!AA13/2</f>
        <v>42</v>
      </c>
      <c r="AB13" s="14">
        <f>'полный '!AB13/2</f>
        <v>42</v>
      </c>
    </row>
    <row r="14" spans="1:28" ht="19.5" customHeight="1">
      <c r="A14" s="2">
        <v>6</v>
      </c>
      <c r="B14" s="2" t="s">
        <v>4</v>
      </c>
      <c r="C14" s="14">
        <f>'полный '!C14/2</f>
        <v>16</v>
      </c>
      <c r="D14" s="14">
        <f>'полный '!D14/2</f>
        <v>10.5</v>
      </c>
      <c r="E14" s="14">
        <f>'полный '!E14/2</f>
        <v>10.5</v>
      </c>
      <c r="F14" s="14">
        <f>'полный '!F14/2</f>
        <v>10.5</v>
      </c>
      <c r="G14" s="15"/>
      <c r="H14" s="14">
        <f>'полный '!H14/2</f>
        <v>10.5</v>
      </c>
      <c r="I14" s="14">
        <f>'полный '!I14/2</f>
        <v>10.5</v>
      </c>
      <c r="J14" s="14">
        <f>'полный '!J14/2</f>
        <v>10.5</v>
      </c>
      <c r="K14" s="14">
        <f>'полный '!K14/2</f>
        <v>16</v>
      </c>
      <c r="L14" s="14">
        <f>'полный '!L14/2</f>
        <v>16</v>
      </c>
      <c r="M14" s="14">
        <f>'полный '!M14/2</f>
        <v>16</v>
      </c>
      <c r="N14" s="14">
        <f>'полный '!N14/2</f>
        <v>16</v>
      </c>
      <c r="O14" s="14">
        <f>'полный '!O14/2</f>
        <v>21.5</v>
      </c>
      <c r="P14" s="14">
        <f>'полный '!P14/2</f>
        <v>21.5</v>
      </c>
      <c r="Q14" s="14">
        <f>'полный '!Q14/2</f>
        <v>21.5</v>
      </c>
      <c r="R14" s="14">
        <f>'полный '!R14/2</f>
        <v>23.5</v>
      </c>
      <c r="S14" s="14">
        <f>'полный '!S14/2</f>
        <v>23.5</v>
      </c>
      <c r="T14" s="14">
        <f>'полный '!T14/2</f>
        <v>23.5</v>
      </c>
      <c r="U14" s="14">
        <f>'полный '!U14/2</f>
        <v>28.5</v>
      </c>
      <c r="V14" s="14">
        <f>'полный '!V14/2</f>
        <v>31</v>
      </c>
      <c r="W14" s="14">
        <f>'полный '!W14/2</f>
        <v>31</v>
      </c>
      <c r="X14" s="14">
        <f>'полный '!X14/2</f>
        <v>31</v>
      </c>
      <c r="Y14" s="14">
        <f>'полный '!Y14/2</f>
        <v>34.5</v>
      </c>
      <c r="Z14" s="14">
        <f>'полный '!Z14/2</f>
        <v>34.5</v>
      </c>
      <c r="AA14" s="14">
        <f>'полный '!AA14/2</f>
        <v>34.5</v>
      </c>
      <c r="AB14" s="14">
        <f>'полный '!AB14/2</f>
        <v>42</v>
      </c>
    </row>
    <row r="15" spans="1:28" ht="19.5" customHeight="1">
      <c r="A15" s="2">
        <v>8</v>
      </c>
      <c r="B15" s="2" t="s">
        <v>5</v>
      </c>
      <c r="C15" s="14">
        <f>'полный '!C15/2</f>
        <v>16</v>
      </c>
      <c r="D15" s="14">
        <f>'полный '!D15/2</f>
        <v>16</v>
      </c>
      <c r="E15" s="14">
        <f>'полный '!E15/2</f>
        <v>16</v>
      </c>
      <c r="F15" s="14">
        <f>'полный '!F15/2</f>
        <v>10.5</v>
      </c>
      <c r="G15" s="14">
        <f>'полный '!G15/2</f>
        <v>10.5</v>
      </c>
      <c r="H15" s="15"/>
      <c r="I15" s="14">
        <f>'полный '!I15/2</f>
        <v>10.5</v>
      </c>
      <c r="J15" s="14">
        <f>'полный '!J15/2</f>
        <v>10.5</v>
      </c>
      <c r="K15" s="14">
        <f>'полный '!K15/2</f>
        <v>16</v>
      </c>
      <c r="L15" s="14">
        <f>'полный '!L15/2</f>
        <v>16</v>
      </c>
      <c r="M15" s="14">
        <f>'полный '!M15/2</f>
        <v>16</v>
      </c>
      <c r="N15" s="14">
        <f>'полный '!N15/2</f>
        <v>16</v>
      </c>
      <c r="O15" s="14">
        <f>'полный '!O15/2</f>
        <v>16</v>
      </c>
      <c r="P15" s="14">
        <f>'полный '!P15/2</f>
        <v>21.5</v>
      </c>
      <c r="Q15" s="14">
        <f>'полный '!Q15/2</f>
        <v>21.5</v>
      </c>
      <c r="R15" s="14">
        <f>'полный '!R15/2</f>
        <v>23.5</v>
      </c>
      <c r="S15" s="14">
        <f>'полный '!S15/2</f>
        <v>23.5</v>
      </c>
      <c r="T15" s="14">
        <f>'полный '!T15/2</f>
        <v>23.5</v>
      </c>
      <c r="U15" s="14">
        <f>'полный '!U15/2</f>
        <v>28.5</v>
      </c>
      <c r="V15" s="14">
        <f>'полный '!V15/2</f>
        <v>31</v>
      </c>
      <c r="W15" s="14">
        <f>'полный '!W15/2</f>
        <v>31</v>
      </c>
      <c r="X15" s="14">
        <f>'полный '!X15/2</f>
        <v>31</v>
      </c>
      <c r="Y15" s="14">
        <f>'полный '!Y15/2</f>
        <v>31</v>
      </c>
      <c r="Z15" s="14">
        <f>'полный '!Z15/2</f>
        <v>34.5</v>
      </c>
      <c r="AA15" s="14">
        <f>'полный '!AA15/2</f>
        <v>34.5</v>
      </c>
      <c r="AB15" s="14">
        <f>'полный '!AB15/2</f>
        <v>42</v>
      </c>
    </row>
    <row r="16" spans="1:28" ht="19.5" customHeight="1">
      <c r="A16" s="2">
        <v>10</v>
      </c>
      <c r="B16" s="2" t="s">
        <v>6</v>
      </c>
      <c r="C16" s="14">
        <f>'полный '!C16/2</f>
        <v>16</v>
      </c>
      <c r="D16" s="14">
        <f>'полный '!D16/2</f>
        <v>16</v>
      </c>
      <c r="E16" s="14">
        <f>'полный '!E16/2</f>
        <v>16</v>
      </c>
      <c r="F16" s="14">
        <f>'полный '!F16/2</f>
        <v>16</v>
      </c>
      <c r="G16" s="14">
        <f>'полный '!G16/2</f>
        <v>10.5</v>
      </c>
      <c r="H16" s="14">
        <f>'полный '!H16/2</f>
        <v>10.5</v>
      </c>
      <c r="I16" s="15"/>
      <c r="J16" s="14">
        <f>'полный '!J16/2</f>
        <v>10.5</v>
      </c>
      <c r="K16" s="14">
        <f>'полный '!K16/2</f>
        <v>10.5</v>
      </c>
      <c r="L16" s="14">
        <f>'полный '!L16/2</f>
        <v>16</v>
      </c>
      <c r="M16" s="14">
        <f>'полный '!M16/2</f>
        <v>16</v>
      </c>
      <c r="N16" s="14">
        <f>'полный '!N16/2</f>
        <v>16</v>
      </c>
      <c r="O16" s="14">
        <f>'полный '!O16/2</f>
        <v>16</v>
      </c>
      <c r="P16" s="14">
        <f>'полный '!P16/2</f>
        <v>16</v>
      </c>
      <c r="Q16" s="14">
        <f>'полный '!Q16/2</f>
        <v>21.5</v>
      </c>
      <c r="R16" s="14">
        <f>'полный '!R16/2</f>
        <v>21.5</v>
      </c>
      <c r="S16" s="14">
        <f>'полный '!S16/2</f>
        <v>23.5</v>
      </c>
      <c r="T16" s="14">
        <f>'полный '!T16/2</f>
        <v>23.5</v>
      </c>
      <c r="U16" s="14">
        <f>'полный '!U16/2</f>
        <v>28.5</v>
      </c>
      <c r="V16" s="14">
        <f>'полный '!V16/2</f>
        <v>28.5</v>
      </c>
      <c r="W16" s="14">
        <f>'полный '!W16/2</f>
        <v>31</v>
      </c>
      <c r="X16" s="14">
        <f>'полный '!X16/2</f>
        <v>31</v>
      </c>
      <c r="Y16" s="14">
        <f>'полный '!Y16/2</f>
        <v>31</v>
      </c>
      <c r="Z16" s="14">
        <f>'полный '!Z16/2</f>
        <v>34.5</v>
      </c>
      <c r="AA16" s="14">
        <f>'полный '!AA16/2</f>
        <v>34.5</v>
      </c>
      <c r="AB16" s="14">
        <f>'полный '!AB16/2</f>
        <v>34.5</v>
      </c>
    </row>
    <row r="17" spans="1:28" ht="19.5" customHeight="1">
      <c r="A17" s="2">
        <v>11</v>
      </c>
      <c r="B17" s="2" t="s">
        <v>7</v>
      </c>
      <c r="C17" s="14">
        <f>'полный '!C17/2</f>
        <v>16</v>
      </c>
      <c r="D17" s="14">
        <f>'полный '!D17/2</f>
        <v>16</v>
      </c>
      <c r="E17" s="14">
        <f>'полный '!E17/2</f>
        <v>16</v>
      </c>
      <c r="F17" s="14">
        <f>'полный '!F17/2</f>
        <v>16</v>
      </c>
      <c r="G17" s="14">
        <f>'полный '!G17/2</f>
        <v>10.5</v>
      </c>
      <c r="H17" s="14">
        <f>'полный '!H17/2</f>
        <v>10.5</v>
      </c>
      <c r="I17" s="14">
        <f>'полный '!I17/2</f>
        <v>10.5</v>
      </c>
      <c r="J17" s="15"/>
      <c r="K17" s="14">
        <f>'полный '!K17/2</f>
        <v>10.5</v>
      </c>
      <c r="L17" s="14">
        <f>'полный '!L17/2</f>
        <v>10.5</v>
      </c>
      <c r="M17" s="14">
        <f>'полный '!M17/2</f>
        <v>16</v>
      </c>
      <c r="N17" s="14">
        <f>'полный '!N17/2</f>
        <v>16</v>
      </c>
      <c r="O17" s="14">
        <f>'полный '!O17/2</f>
        <v>16</v>
      </c>
      <c r="P17" s="14">
        <f>'полный '!P17/2</f>
        <v>16</v>
      </c>
      <c r="Q17" s="14">
        <f>'полный '!Q17/2</f>
        <v>21.5</v>
      </c>
      <c r="R17" s="14">
        <f>'полный '!R17/2</f>
        <v>21.5</v>
      </c>
      <c r="S17" s="14">
        <f>'полный '!S17/2</f>
        <v>23.5</v>
      </c>
      <c r="T17" s="14">
        <f>'полный '!T17/2</f>
        <v>23.5</v>
      </c>
      <c r="U17" s="14">
        <f>'полный '!U17/2</f>
        <v>28.5</v>
      </c>
      <c r="V17" s="14">
        <f>'полный '!V17/2</f>
        <v>28.5</v>
      </c>
      <c r="W17" s="14">
        <f>'полный '!W17/2</f>
        <v>28.5</v>
      </c>
      <c r="X17" s="14">
        <f>'полный '!X17/2</f>
        <v>31</v>
      </c>
      <c r="Y17" s="14">
        <f>'полный '!Y17/2</f>
        <v>31</v>
      </c>
      <c r="Z17" s="14">
        <f>'полный '!Z17/2</f>
        <v>31</v>
      </c>
      <c r="AA17" s="14">
        <f>'полный '!AA17/2</f>
        <v>34.5</v>
      </c>
      <c r="AB17" s="14">
        <f>'полный '!AB17/2</f>
        <v>34.5</v>
      </c>
    </row>
    <row r="18" spans="1:28" ht="19.5" customHeight="1">
      <c r="A18" s="2">
        <v>14</v>
      </c>
      <c r="B18" s="2" t="s">
        <v>8</v>
      </c>
      <c r="C18" s="14">
        <f>'полный '!C18/2</f>
        <v>16</v>
      </c>
      <c r="D18" s="14">
        <f>'полный '!D18/2</f>
        <v>16</v>
      </c>
      <c r="E18" s="14">
        <f>'полный '!E18/2</f>
        <v>16</v>
      </c>
      <c r="F18" s="14">
        <f>'полный '!F18/2</f>
        <v>16</v>
      </c>
      <c r="G18" s="14">
        <f>'полный '!G18/2</f>
        <v>16</v>
      </c>
      <c r="H18" s="14">
        <f>'полный '!H18/2</f>
        <v>16</v>
      </c>
      <c r="I18" s="14">
        <f>'полный '!I18/2</f>
        <v>10.5</v>
      </c>
      <c r="J18" s="14">
        <f>'полный '!J18/2</f>
        <v>10.5</v>
      </c>
      <c r="K18" s="15"/>
      <c r="L18" s="14">
        <f>'полный '!L18/2</f>
        <v>10.5</v>
      </c>
      <c r="M18" s="14">
        <f>'полный '!M18/2</f>
        <v>10.5</v>
      </c>
      <c r="N18" s="14">
        <f>'полный '!N18/2</f>
        <v>16</v>
      </c>
      <c r="O18" s="14">
        <f>'полный '!O18/2</f>
        <v>16</v>
      </c>
      <c r="P18" s="14">
        <f>'полный '!P18/2</f>
        <v>16</v>
      </c>
      <c r="Q18" s="14">
        <f>'полный '!Q18/2</f>
        <v>16</v>
      </c>
      <c r="R18" s="14">
        <f>'полный '!R18/2</f>
        <v>21.5</v>
      </c>
      <c r="S18" s="14">
        <f>'полный '!S18/2</f>
        <v>21.5</v>
      </c>
      <c r="T18" s="14">
        <f>'полный '!T18/2</f>
        <v>23.5</v>
      </c>
      <c r="U18" s="14">
        <f>'полный '!U18/2</f>
        <v>23.5</v>
      </c>
      <c r="V18" s="14">
        <f>'полный '!V18/2</f>
        <v>28.5</v>
      </c>
      <c r="W18" s="14">
        <f>'полный '!W18/2</f>
        <v>28.5</v>
      </c>
      <c r="X18" s="14">
        <f>'полный '!X18/2</f>
        <v>28.5</v>
      </c>
      <c r="Y18" s="14">
        <f>'полный '!Y18/2</f>
        <v>31</v>
      </c>
      <c r="Z18" s="14">
        <f>'полный '!Z18/2</f>
        <v>31</v>
      </c>
      <c r="AA18" s="14">
        <f>'полный '!AA18/2</f>
        <v>34.5</v>
      </c>
      <c r="AB18" s="14">
        <f>'полный '!AB18/2</f>
        <v>34.5</v>
      </c>
    </row>
    <row r="19" spans="1:28" ht="19.5" customHeight="1">
      <c r="A19" s="2">
        <v>16</v>
      </c>
      <c r="B19" s="2" t="s">
        <v>32</v>
      </c>
      <c r="C19" s="14">
        <f>'полный '!C19/2</f>
        <v>21.5</v>
      </c>
      <c r="D19" s="14">
        <f>'полный '!D19/2</f>
        <v>16</v>
      </c>
      <c r="E19" s="14">
        <f>'полный '!E19/2</f>
        <v>16</v>
      </c>
      <c r="F19" s="14">
        <f>'полный '!F19/2</f>
        <v>16</v>
      </c>
      <c r="G19" s="14">
        <f>'полный '!G19/2</f>
        <v>16</v>
      </c>
      <c r="H19" s="14">
        <f>'полный '!H19/2</f>
        <v>16</v>
      </c>
      <c r="I19" s="14">
        <f>'полный '!I19/2</f>
        <v>16</v>
      </c>
      <c r="J19" s="14">
        <f>'полный '!J19/2</f>
        <v>10.5</v>
      </c>
      <c r="K19" s="14">
        <f>'полный '!K19/2</f>
        <v>10.5</v>
      </c>
      <c r="L19" s="15"/>
      <c r="M19" s="14">
        <f>'полный '!M19/2</f>
        <v>10.5</v>
      </c>
      <c r="N19" s="14">
        <f>'полный '!N19/2</f>
        <v>10.5</v>
      </c>
      <c r="O19" s="14">
        <f>'полный '!O19/2</f>
        <v>16</v>
      </c>
      <c r="P19" s="14">
        <f>'полный '!P19/2</f>
        <v>16</v>
      </c>
      <c r="Q19" s="14">
        <f>'полный '!Q19/2</f>
        <v>16</v>
      </c>
      <c r="R19" s="14">
        <f>'полный '!R19/2</f>
        <v>21.5</v>
      </c>
      <c r="S19" s="14">
        <f>'полный '!S19/2</f>
        <v>21.5</v>
      </c>
      <c r="T19" s="14">
        <f>'полный '!T19/2</f>
        <v>21.5</v>
      </c>
      <c r="U19" s="14">
        <f>'полный '!U19/2</f>
        <v>23.5</v>
      </c>
      <c r="V19" s="14">
        <f>'полный '!V19/2</f>
        <v>28.5</v>
      </c>
      <c r="W19" s="14">
        <f>'полный '!W19/2</f>
        <v>28.5</v>
      </c>
      <c r="X19" s="14">
        <f>'полный '!X19/2</f>
        <v>28.5</v>
      </c>
      <c r="Y19" s="14">
        <f>'полный '!Y19/2</f>
        <v>31</v>
      </c>
      <c r="Z19" s="14">
        <f>'полный '!Z19/2</f>
        <v>31</v>
      </c>
      <c r="AA19" s="14">
        <f>'полный '!AA19/2</f>
        <v>31</v>
      </c>
      <c r="AB19" s="14">
        <f>'полный '!AB19/2</f>
        <v>34.5</v>
      </c>
    </row>
    <row r="20" spans="1:28" ht="19.5" customHeight="1">
      <c r="A20" s="2">
        <v>17</v>
      </c>
      <c r="B20" s="2" t="s">
        <v>9</v>
      </c>
      <c r="C20" s="14">
        <f>'полный '!C20/2</f>
        <v>21.5</v>
      </c>
      <c r="D20" s="14">
        <f>'полный '!D20/2</f>
        <v>21.5</v>
      </c>
      <c r="E20" s="14">
        <f>'полный '!E20/2</f>
        <v>16</v>
      </c>
      <c r="F20" s="14">
        <f>'полный '!F20/2</f>
        <v>16</v>
      </c>
      <c r="G20" s="14">
        <f>'полный '!G20/2</f>
        <v>16</v>
      </c>
      <c r="H20" s="14">
        <f>'полный '!H20/2</f>
        <v>16</v>
      </c>
      <c r="I20" s="14">
        <f>'полный '!I20/2</f>
        <v>16</v>
      </c>
      <c r="J20" s="14">
        <f>'полный '!J20/2</f>
        <v>16</v>
      </c>
      <c r="K20" s="14">
        <f>'полный '!K20/2</f>
        <v>10.5</v>
      </c>
      <c r="L20" s="14">
        <f>'полный '!L20/2</f>
        <v>10.5</v>
      </c>
      <c r="M20" s="15"/>
      <c r="N20" s="14">
        <f>'полный '!N20/2</f>
        <v>10.5</v>
      </c>
      <c r="O20" s="14">
        <f>'полный '!O20/2</f>
        <v>16</v>
      </c>
      <c r="P20" s="14">
        <f>'полный '!P20/2</f>
        <v>16</v>
      </c>
      <c r="Q20" s="14">
        <f>'полный '!Q20/2</f>
        <v>16</v>
      </c>
      <c r="R20" s="14">
        <f>'полный '!R20/2</f>
        <v>21.5</v>
      </c>
      <c r="S20" s="14">
        <f>'полный '!S20/2</f>
        <v>21.5</v>
      </c>
      <c r="T20" s="14">
        <f>'полный '!T20/2</f>
        <v>21.5</v>
      </c>
      <c r="U20" s="14">
        <f>'полный '!U20/2</f>
        <v>23.5</v>
      </c>
      <c r="V20" s="14">
        <f>'полный '!V20/2</f>
        <v>28.5</v>
      </c>
      <c r="W20" s="14">
        <f>'полный '!W20/2</f>
        <v>28.5</v>
      </c>
      <c r="X20" s="14">
        <f>'полный '!X20/2</f>
        <v>28.5</v>
      </c>
      <c r="Y20" s="14">
        <f>'полный '!Y20/2</f>
        <v>28.5</v>
      </c>
      <c r="Z20" s="14">
        <f>'полный '!Z20/2</f>
        <v>31</v>
      </c>
      <c r="AA20" s="14">
        <f>'полный '!AA20/2</f>
        <v>31</v>
      </c>
      <c r="AB20" s="14">
        <f>'полный '!AB20/2</f>
        <v>34.5</v>
      </c>
    </row>
    <row r="21" spans="1:28" ht="19.5" customHeight="1">
      <c r="A21" s="2">
        <v>20</v>
      </c>
      <c r="B21" s="2" t="s">
        <v>10</v>
      </c>
      <c r="C21" s="14">
        <f>'полный '!C21/2</f>
        <v>21.5</v>
      </c>
      <c r="D21" s="14">
        <f>'полный '!D21/2</f>
        <v>21.5</v>
      </c>
      <c r="E21" s="14">
        <f>'полный '!E21/2</f>
        <v>21.5</v>
      </c>
      <c r="F21" s="14">
        <f>'полный '!F21/2</f>
        <v>21.5</v>
      </c>
      <c r="G21" s="14">
        <f>'полный '!G21/2</f>
        <v>16</v>
      </c>
      <c r="H21" s="14">
        <f>'полный '!H21/2</f>
        <v>16</v>
      </c>
      <c r="I21" s="14">
        <f>'полный '!I21/2</f>
        <v>16</v>
      </c>
      <c r="J21" s="14">
        <f>'полный '!J21/2</f>
        <v>16</v>
      </c>
      <c r="K21" s="14">
        <f>'полный '!K21/2</f>
        <v>16</v>
      </c>
      <c r="L21" s="14">
        <f>'полный '!L21/2</f>
        <v>10.5</v>
      </c>
      <c r="M21" s="14">
        <f>'полный '!M21/2</f>
        <v>10.5</v>
      </c>
      <c r="N21" s="15"/>
      <c r="O21" s="14">
        <f>'полный '!O21/2</f>
        <v>10.5</v>
      </c>
      <c r="P21" s="14">
        <f>'полный '!P21/2</f>
        <v>10.5</v>
      </c>
      <c r="Q21" s="14">
        <f>'полный '!Q21/2</f>
        <v>16</v>
      </c>
      <c r="R21" s="14">
        <f>'полный '!R21/2</f>
        <v>16</v>
      </c>
      <c r="S21" s="14">
        <f>'полный '!S21/2</f>
        <v>21.5</v>
      </c>
      <c r="T21" s="14">
        <f>'полный '!T21/2</f>
        <v>21.5</v>
      </c>
      <c r="U21" s="14">
        <f>'полный '!U21/2</f>
        <v>23.5</v>
      </c>
      <c r="V21" s="14">
        <f>'полный '!V21/2</f>
        <v>23.5</v>
      </c>
      <c r="W21" s="14">
        <f>'полный '!W21/2</f>
        <v>28.5</v>
      </c>
      <c r="X21" s="14">
        <f>'полный '!X21/2</f>
        <v>28.5</v>
      </c>
      <c r="Y21" s="14">
        <f>'полный '!Y21/2</f>
        <v>28.5</v>
      </c>
      <c r="Z21" s="14">
        <f>'полный '!Z21/2</f>
        <v>31</v>
      </c>
      <c r="AA21" s="14">
        <f>'полный '!AA21/2</f>
        <v>31</v>
      </c>
      <c r="AB21" s="14">
        <f>'полный '!AB21/2</f>
        <v>31</v>
      </c>
    </row>
    <row r="22" spans="1:28" ht="19.5" customHeight="1">
      <c r="A22" s="2">
        <v>23</v>
      </c>
      <c r="B22" s="2" t="s">
        <v>11</v>
      </c>
      <c r="C22" s="14">
        <f>'полный '!C22/2</f>
        <v>21.5</v>
      </c>
      <c r="D22" s="14">
        <f>'полный '!D22/2</f>
        <v>21.5</v>
      </c>
      <c r="E22" s="14">
        <f>'полный '!E22/2</f>
        <v>21.5</v>
      </c>
      <c r="F22" s="14">
        <f>'полный '!F22/2</f>
        <v>21.5</v>
      </c>
      <c r="G22" s="14">
        <f>'полный '!G22/2</f>
        <v>21.5</v>
      </c>
      <c r="H22" s="14">
        <f>'полный '!H22/2</f>
        <v>16</v>
      </c>
      <c r="I22" s="14">
        <f>'полный '!I22/2</f>
        <v>16</v>
      </c>
      <c r="J22" s="14">
        <f>'полный '!J22/2</f>
        <v>16</v>
      </c>
      <c r="K22" s="14">
        <f>'полный '!K22/2</f>
        <v>16</v>
      </c>
      <c r="L22" s="14">
        <f>'полный '!L22/2</f>
        <v>16</v>
      </c>
      <c r="M22" s="14">
        <f>'полный '!M22/2</f>
        <v>16</v>
      </c>
      <c r="N22" s="14">
        <f>'полный '!N22/2</f>
        <v>10.5</v>
      </c>
      <c r="O22" s="15"/>
      <c r="P22" s="14">
        <f>'полный '!P22/2</f>
        <v>10.5</v>
      </c>
      <c r="Q22" s="14">
        <f>'полный '!Q22/2</f>
        <v>16</v>
      </c>
      <c r="R22" s="14">
        <f>'полный '!R22/2</f>
        <v>16</v>
      </c>
      <c r="S22" s="14">
        <f>'полный '!S22/2</f>
        <v>16</v>
      </c>
      <c r="T22" s="14">
        <f>'полный '!T22/2</f>
        <v>21.5</v>
      </c>
      <c r="U22" s="14">
        <f>'полный '!U22/2</f>
        <v>21.5</v>
      </c>
      <c r="V22" s="14">
        <f>'полный '!V22/2</f>
        <v>23.5</v>
      </c>
      <c r="W22" s="14">
        <f>'полный '!W22/2</f>
        <v>23.5</v>
      </c>
      <c r="X22" s="14">
        <f>'полный '!X22/2</f>
        <v>28.5</v>
      </c>
      <c r="Y22" s="14">
        <f>'полный '!Y22/2</f>
        <v>28.5</v>
      </c>
      <c r="Z22" s="14">
        <f>'полный '!Z22/2</f>
        <v>28.5</v>
      </c>
      <c r="AA22" s="14">
        <f>'полный '!AA22/2</f>
        <v>31</v>
      </c>
      <c r="AB22" s="14">
        <f>'полный '!AB22/2</f>
        <v>31</v>
      </c>
    </row>
    <row r="23" spans="1:28" ht="19.5" customHeight="1">
      <c r="A23" s="2">
        <v>24</v>
      </c>
      <c r="B23" s="2" t="s">
        <v>12</v>
      </c>
      <c r="C23" s="14">
        <f>'полный '!C23/2</f>
        <v>21.5</v>
      </c>
      <c r="D23" s="14">
        <f>'полный '!D23/2</f>
        <v>21.5</v>
      </c>
      <c r="E23" s="14">
        <f>'полный '!E23/2</f>
        <v>21.5</v>
      </c>
      <c r="F23" s="14">
        <f>'полный '!F23/2</f>
        <v>21.5</v>
      </c>
      <c r="G23" s="14">
        <f>'полный '!G23/2</f>
        <v>21.5</v>
      </c>
      <c r="H23" s="14">
        <f>'полный '!H23/2</f>
        <v>21.5</v>
      </c>
      <c r="I23" s="14">
        <f>'полный '!I23/2</f>
        <v>16</v>
      </c>
      <c r="J23" s="14">
        <f>'полный '!J23/2</f>
        <v>16</v>
      </c>
      <c r="K23" s="14">
        <f>'полный '!K23/2</f>
        <v>16</v>
      </c>
      <c r="L23" s="14">
        <f>'полный '!L23/2</f>
        <v>16</v>
      </c>
      <c r="M23" s="14">
        <f>'полный '!M23/2</f>
        <v>16</v>
      </c>
      <c r="N23" s="14">
        <f>'полный '!N23/2</f>
        <v>10.5</v>
      </c>
      <c r="O23" s="14">
        <f>'полный '!O23/2</f>
        <v>10.5</v>
      </c>
      <c r="P23" s="15"/>
      <c r="Q23" s="14">
        <f>'полный '!Q23/2</f>
        <v>10.5</v>
      </c>
      <c r="R23" s="14">
        <f>'полный '!R23/2</f>
        <v>16</v>
      </c>
      <c r="S23" s="14">
        <f>'полный '!S23/2</f>
        <v>16</v>
      </c>
      <c r="T23" s="14">
        <f>'полный '!T23/2</f>
        <v>21.5</v>
      </c>
      <c r="U23" s="14">
        <f>'полный '!U23/2</f>
        <v>21.5</v>
      </c>
      <c r="V23" s="14">
        <f>'полный '!V23/2</f>
        <v>23.5</v>
      </c>
      <c r="W23" s="14">
        <f>'полный '!W23/2</f>
        <v>23.5</v>
      </c>
      <c r="X23" s="14">
        <f>'полный '!X23/2</f>
        <v>23.5</v>
      </c>
      <c r="Y23" s="14">
        <f>'полный '!Y23/2</f>
        <v>28.5</v>
      </c>
      <c r="Z23" s="14">
        <f>'полный '!Z23/2</f>
        <v>28.5</v>
      </c>
      <c r="AA23" s="14">
        <f>'полный '!AA23/2</f>
        <v>31</v>
      </c>
      <c r="AB23" s="14">
        <f>'полный '!AB23/2</f>
        <v>31</v>
      </c>
    </row>
    <row r="24" spans="1:28" ht="19.5" customHeight="1">
      <c r="A24" s="2">
        <v>29</v>
      </c>
      <c r="B24" s="2" t="s">
        <v>13</v>
      </c>
      <c r="C24" s="14">
        <f>'полный '!C24/2</f>
        <v>23.5</v>
      </c>
      <c r="D24" s="14">
        <f>'полный '!D24/2</f>
        <v>23.5</v>
      </c>
      <c r="E24" s="14">
        <f>'полный '!E24/2</f>
        <v>23.5</v>
      </c>
      <c r="F24" s="14">
        <f>'полный '!F24/2</f>
        <v>21.5</v>
      </c>
      <c r="G24" s="14">
        <f>'полный '!G24/2</f>
        <v>21.5</v>
      </c>
      <c r="H24" s="14">
        <f>'полный '!H24/2</f>
        <v>21.5</v>
      </c>
      <c r="I24" s="14">
        <f>'полный '!I24/2</f>
        <v>21.5</v>
      </c>
      <c r="J24" s="14">
        <f>'полный '!J24/2</f>
        <v>21.5</v>
      </c>
      <c r="K24" s="14">
        <f>'полный '!K24/2</f>
        <v>16</v>
      </c>
      <c r="L24" s="14">
        <f>'полный '!L24/2</f>
        <v>16</v>
      </c>
      <c r="M24" s="14">
        <f>'полный '!M24/2</f>
        <v>16</v>
      </c>
      <c r="N24" s="14">
        <f>'полный '!N24/2</f>
        <v>16</v>
      </c>
      <c r="O24" s="14">
        <f>'полный '!O24/2</f>
        <v>16</v>
      </c>
      <c r="P24" s="14">
        <f>'полный '!P24/2</f>
        <v>10.5</v>
      </c>
      <c r="Q24" s="15"/>
      <c r="R24" s="14">
        <f>'полный '!R24/2</f>
        <v>16</v>
      </c>
      <c r="S24" s="14">
        <f>'полный '!S24/2</f>
        <v>16</v>
      </c>
      <c r="T24" s="14">
        <f>'полный '!T24/2</f>
        <v>16</v>
      </c>
      <c r="U24" s="14">
        <f>'полный '!U24/2</f>
        <v>21.5</v>
      </c>
      <c r="V24" s="14">
        <f>'полный '!V24/2</f>
        <v>21.5</v>
      </c>
      <c r="W24" s="14">
        <f>'полный '!W24/2</f>
        <v>23.5</v>
      </c>
      <c r="X24" s="14">
        <f>'полный '!X24/2</f>
        <v>23.5</v>
      </c>
      <c r="Y24" s="14">
        <f>'полный '!Y24/2</f>
        <v>23.5</v>
      </c>
      <c r="Z24" s="14">
        <f>'полный '!Z24/2</f>
        <v>28.5</v>
      </c>
      <c r="AA24" s="14">
        <f>'полный '!AA24/2</f>
        <v>28.5</v>
      </c>
      <c r="AB24" s="14">
        <f>'полный '!AB24/2</f>
        <v>31</v>
      </c>
    </row>
    <row r="25" spans="1:28" ht="19.5" customHeight="1">
      <c r="A25" s="2">
        <v>35</v>
      </c>
      <c r="B25" s="2" t="s">
        <v>14</v>
      </c>
      <c r="C25" s="14">
        <f>'полный '!C25/2</f>
        <v>23.5</v>
      </c>
      <c r="D25" s="14">
        <f>'полный '!D25/2</f>
        <v>23.5</v>
      </c>
      <c r="E25" s="14">
        <f>'полный '!E25/2</f>
        <v>23.5</v>
      </c>
      <c r="F25" s="14">
        <f>'полный '!F25/2</f>
        <v>23.5</v>
      </c>
      <c r="G25" s="14">
        <f>'полный '!G25/2</f>
        <v>23.5</v>
      </c>
      <c r="H25" s="14">
        <f>'полный '!H25/2</f>
        <v>23.5</v>
      </c>
      <c r="I25" s="14">
        <f>'полный '!I25/2</f>
        <v>21.5</v>
      </c>
      <c r="J25" s="14">
        <f>'полный '!J25/2</f>
        <v>21.5</v>
      </c>
      <c r="K25" s="14">
        <f>'полный '!K25/2</f>
        <v>21.5</v>
      </c>
      <c r="L25" s="14">
        <f>'полный '!L25/2</f>
        <v>21.5</v>
      </c>
      <c r="M25" s="14">
        <f>'полный '!M25/2</f>
        <v>21.5</v>
      </c>
      <c r="N25" s="14">
        <f>'полный '!N25/2</f>
        <v>16</v>
      </c>
      <c r="O25" s="14">
        <f>'полный '!O25/2</f>
        <v>16</v>
      </c>
      <c r="P25" s="14">
        <f>'полный '!P25/2</f>
        <v>16</v>
      </c>
      <c r="Q25" s="14">
        <f>'полный '!Q25/2</f>
        <v>16</v>
      </c>
      <c r="R25" s="15"/>
      <c r="S25" s="14">
        <f>'полный '!S25/2</f>
        <v>10.5</v>
      </c>
      <c r="T25" s="14">
        <f>'полный '!T25/2</f>
        <v>16</v>
      </c>
      <c r="U25" s="14">
        <f>'полный '!U25/2</f>
        <v>16</v>
      </c>
      <c r="V25" s="14">
        <f>'полный '!V25/2</f>
        <v>21.5</v>
      </c>
      <c r="W25" s="14">
        <f>'полный '!W25/2</f>
        <v>21.5</v>
      </c>
      <c r="X25" s="14">
        <f>'полный '!X25/2</f>
        <v>21.5</v>
      </c>
      <c r="Y25" s="14">
        <f>'полный '!Y25/2</f>
        <v>23.5</v>
      </c>
      <c r="Z25" s="14">
        <f>'полный '!Z25/2</f>
        <v>23.5</v>
      </c>
      <c r="AA25" s="14">
        <f>'полный '!AA25/2</f>
        <v>23.5</v>
      </c>
      <c r="AB25" s="14">
        <f>'полный '!AB25/2</f>
        <v>28.5</v>
      </c>
    </row>
    <row r="26" spans="1:28" ht="19.5" customHeight="1">
      <c r="A26" s="2">
        <v>38</v>
      </c>
      <c r="B26" s="2" t="s">
        <v>15</v>
      </c>
      <c r="C26" s="14">
        <f>'полный '!C26/2</f>
        <v>28.5</v>
      </c>
      <c r="D26" s="14">
        <f>'полный '!D26/2</f>
        <v>28.5</v>
      </c>
      <c r="E26" s="14">
        <f>'полный '!E26/2</f>
        <v>28.5</v>
      </c>
      <c r="F26" s="14">
        <f>'полный '!F26/2</f>
        <v>23.5</v>
      </c>
      <c r="G26" s="14">
        <f>'полный '!G26/2</f>
        <v>23.5</v>
      </c>
      <c r="H26" s="14">
        <f>'полный '!H26/2</f>
        <v>23.5</v>
      </c>
      <c r="I26" s="14">
        <f>'полный '!I26/2</f>
        <v>23.5</v>
      </c>
      <c r="J26" s="14">
        <f>'полный '!J26/2</f>
        <v>23.5</v>
      </c>
      <c r="K26" s="14">
        <f>'полный '!K26/2</f>
        <v>21.5</v>
      </c>
      <c r="L26" s="14">
        <f>'полный '!L26/2</f>
        <v>21.5</v>
      </c>
      <c r="M26" s="14">
        <f>'полный '!M26/2</f>
        <v>21.5</v>
      </c>
      <c r="N26" s="14">
        <f>'полный '!N26/2</f>
        <v>21.5</v>
      </c>
      <c r="O26" s="14">
        <f>'полный '!O26/2</f>
        <v>16</v>
      </c>
      <c r="P26" s="14">
        <f>'полный '!P26/2</f>
        <v>16</v>
      </c>
      <c r="Q26" s="14">
        <f>'полный '!Q26/2</f>
        <v>16</v>
      </c>
      <c r="R26" s="14">
        <f>'полный '!R26/2</f>
        <v>10.5</v>
      </c>
      <c r="S26" s="15"/>
      <c r="T26" s="14">
        <f>'полный '!T26/2</f>
        <v>10.5</v>
      </c>
      <c r="U26" s="14">
        <f>'полный '!U26/2</f>
        <v>16</v>
      </c>
      <c r="V26" s="14">
        <f>'полный '!V26/2</f>
        <v>21.5</v>
      </c>
      <c r="W26" s="14">
        <f>'полный '!W26/2</f>
        <v>21.5</v>
      </c>
      <c r="X26" s="14">
        <f>'полный '!X26/2</f>
        <v>21.5</v>
      </c>
      <c r="Y26" s="14">
        <f>'полный '!Y26/2</f>
        <v>21.5</v>
      </c>
      <c r="Z26" s="14">
        <f>'полный '!Z26/2</f>
        <v>23.5</v>
      </c>
      <c r="AA26" s="14">
        <f>'полный '!AA26/2</f>
        <v>23.5</v>
      </c>
      <c r="AB26" s="14">
        <f>'полный '!AB26/2</f>
        <v>28.5</v>
      </c>
    </row>
    <row r="27" spans="1:28" ht="19.5" customHeight="1">
      <c r="A27" s="2">
        <v>41</v>
      </c>
      <c r="B27" s="2" t="s">
        <v>16</v>
      </c>
      <c r="C27" s="14">
        <f>'полный '!C27/2</f>
        <v>28.5</v>
      </c>
      <c r="D27" s="14">
        <f>'полный '!D27/2</f>
        <v>28.5</v>
      </c>
      <c r="E27" s="14">
        <f>'полный '!E27/2</f>
        <v>28.5</v>
      </c>
      <c r="F27" s="14">
        <f>'полный '!F27/2</f>
        <v>28.5</v>
      </c>
      <c r="G27" s="14">
        <f>'полный '!G27/2</f>
        <v>23.5</v>
      </c>
      <c r="H27" s="14">
        <f>'полный '!H27/2</f>
        <v>23.5</v>
      </c>
      <c r="I27" s="14">
        <f>'полный '!I27/2</f>
        <v>23.5</v>
      </c>
      <c r="J27" s="14">
        <f>'полный '!J27/2</f>
        <v>23.5</v>
      </c>
      <c r="K27" s="14">
        <f>'полный '!K27/2</f>
        <v>23.5</v>
      </c>
      <c r="L27" s="14">
        <f>'полный '!L27/2</f>
        <v>21.5</v>
      </c>
      <c r="M27" s="14">
        <f>'полный '!M27/2</f>
        <v>21.5</v>
      </c>
      <c r="N27" s="14">
        <f>'полный '!N27/2</f>
        <v>21.5</v>
      </c>
      <c r="O27" s="14">
        <f>'полный '!O27/2</f>
        <v>21.5</v>
      </c>
      <c r="P27" s="14">
        <f>'полный '!P27/2</f>
        <v>21.5</v>
      </c>
      <c r="Q27" s="14">
        <f>'полный '!Q27/2</f>
        <v>16</v>
      </c>
      <c r="R27" s="14">
        <f>'полный '!R27/2</f>
        <v>16</v>
      </c>
      <c r="S27" s="14">
        <f>'полный '!S27/2</f>
        <v>10.5</v>
      </c>
      <c r="T27" s="15"/>
      <c r="U27" s="14">
        <f>'полный '!U27/2</f>
        <v>16</v>
      </c>
      <c r="V27" s="14">
        <f>'полный '!V27/2</f>
        <v>16</v>
      </c>
      <c r="W27" s="14">
        <f>'полный '!W27/2</f>
        <v>16</v>
      </c>
      <c r="X27" s="14">
        <f>'полный '!X27/2</f>
        <v>21.5</v>
      </c>
      <c r="Y27" s="14">
        <f>'полный '!Y27/2</f>
        <v>21.5</v>
      </c>
      <c r="Z27" s="14">
        <f>'полный '!Z27/2</f>
        <v>21.5</v>
      </c>
      <c r="AA27" s="14">
        <f>'полный '!AA27/2</f>
        <v>23.5</v>
      </c>
      <c r="AB27" s="14">
        <f>'полный '!AB27/2</f>
        <v>23.5</v>
      </c>
    </row>
    <row r="28" spans="1:28" ht="19.5" customHeight="1">
      <c r="A28" s="2">
        <v>47</v>
      </c>
      <c r="B28" s="2" t="s">
        <v>17</v>
      </c>
      <c r="C28" s="14">
        <f>'полный '!C28/2</f>
        <v>31</v>
      </c>
      <c r="D28" s="14">
        <f>'полный '!D28/2</f>
        <v>31</v>
      </c>
      <c r="E28" s="14">
        <f>'полный '!E28/2</f>
        <v>28.5</v>
      </c>
      <c r="F28" s="14">
        <f>'полный '!F28/2</f>
        <v>28.5</v>
      </c>
      <c r="G28" s="14">
        <f>'полный '!G28/2</f>
        <v>28.5</v>
      </c>
      <c r="H28" s="14">
        <f>'полный '!H28/2</f>
        <v>28.5</v>
      </c>
      <c r="I28" s="14">
        <f>'полный '!I28/2</f>
        <v>28.5</v>
      </c>
      <c r="J28" s="14">
        <f>'полный '!J28/2</f>
        <v>28.5</v>
      </c>
      <c r="K28" s="14">
        <f>'полный '!K28/2</f>
        <v>23.5</v>
      </c>
      <c r="L28" s="14">
        <f>'полный '!L28/2</f>
        <v>23.5</v>
      </c>
      <c r="M28" s="14">
        <f>'полный '!M28/2</f>
        <v>23.5</v>
      </c>
      <c r="N28" s="14">
        <f>'полный '!N28/2</f>
        <v>23.5</v>
      </c>
      <c r="O28" s="14">
        <f>'полный '!O28/2</f>
        <v>21.5</v>
      </c>
      <c r="P28" s="14">
        <f>'полный '!P28/2</f>
        <v>21.5</v>
      </c>
      <c r="Q28" s="14">
        <f>'полный '!Q28/2</f>
        <v>21.5</v>
      </c>
      <c r="R28" s="14">
        <f>'полный '!R28/2</f>
        <v>16</v>
      </c>
      <c r="S28" s="14">
        <f>'полный '!S28/2</f>
        <v>16</v>
      </c>
      <c r="T28" s="14">
        <f>'полный '!T28/2</f>
        <v>16</v>
      </c>
      <c r="U28" s="15"/>
      <c r="V28" s="14">
        <f>'полный '!V28/2</f>
        <v>16</v>
      </c>
      <c r="W28" s="14">
        <f>'полный '!W28/2</f>
        <v>16</v>
      </c>
      <c r="X28" s="14">
        <f>'полный '!X28/2</f>
        <v>16</v>
      </c>
      <c r="Y28" s="14">
        <f>'полный '!Y28/2</f>
        <v>16</v>
      </c>
      <c r="Z28" s="14">
        <f>'полный '!Z28/2</f>
        <v>21.5</v>
      </c>
      <c r="AA28" s="14">
        <f>'полный '!AA28/2</f>
        <v>21.5</v>
      </c>
      <c r="AB28" s="14">
        <f>'полный '!AB28/2</f>
        <v>23.5</v>
      </c>
    </row>
    <row r="29" spans="1:28" ht="19.5" customHeight="1">
      <c r="A29" s="2">
        <v>54</v>
      </c>
      <c r="B29" s="2" t="s">
        <v>18</v>
      </c>
      <c r="C29" s="14">
        <f>'полный '!C29/2</f>
        <v>31</v>
      </c>
      <c r="D29" s="14">
        <f>'полный '!D29/2</f>
        <v>31</v>
      </c>
      <c r="E29" s="14">
        <f>'полный '!E29/2</f>
        <v>31</v>
      </c>
      <c r="F29" s="14">
        <f>'полный '!F29/2</f>
        <v>31</v>
      </c>
      <c r="G29" s="14">
        <f>'полный '!G29/2</f>
        <v>31</v>
      </c>
      <c r="H29" s="14">
        <f>'полный '!H29/2</f>
        <v>31</v>
      </c>
      <c r="I29" s="14">
        <f>'полный '!I29/2</f>
        <v>28.5</v>
      </c>
      <c r="J29" s="14">
        <f>'полный '!J29/2</f>
        <v>28.5</v>
      </c>
      <c r="K29" s="14">
        <f>'полный '!K29/2</f>
        <v>28.5</v>
      </c>
      <c r="L29" s="14">
        <f>'полный '!L29/2</f>
        <v>28.5</v>
      </c>
      <c r="M29" s="14">
        <f>'полный '!M29/2</f>
        <v>28.5</v>
      </c>
      <c r="N29" s="14">
        <f>'полный '!N29/2</f>
        <v>23.5</v>
      </c>
      <c r="O29" s="14">
        <f>'полный '!O29/2</f>
        <v>23.5</v>
      </c>
      <c r="P29" s="14">
        <f>'полный '!P29/2</f>
        <v>23.5</v>
      </c>
      <c r="Q29" s="14">
        <f>'полный '!Q29/2</f>
        <v>21.5</v>
      </c>
      <c r="R29" s="14">
        <f>'полный '!R29/2</f>
        <v>21.5</v>
      </c>
      <c r="S29" s="14">
        <f>'полный '!S29/2</f>
        <v>21.5</v>
      </c>
      <c r="T29" s="14">
        <f>'полный '!T29/2</f>
        <v>16</v>
      </c>
      <c r="U29" s="14">
        <f>'полный '!U29/2</f>
        <v>16</v>
      </c>
      <c r="V29" s="15"/>
      <c r="W29" s="14">
        <f>'полный '!W29/2</f>
        <v>10.5</v>
      </c>
      <c r="X29" s="14">
        <f>'полный '!X29/2</f>
        <v>10.5</v>
      </c>
      <c r="Y29" s="14">
        <f>'полный '!Y29/2</f>
        <v>16</v>
      </c>
      <c r="Z29" s="14">
        <f>'полный '!Z29/2</f>
        <v>16</v>
      </c>
      <c r="AA29" s="14">
        <f>'полный '!AA29/2</f>
        <v>21.5</v>
      </c>
      <c r="AB29" s="14">
        <f>'полный '!AB29/2</f>
        <v>21.5</v>
      </c>
    </row>
    <row r="30" spans="1:28" ht="19.5" customHeight="1">
      <c r="A30" s="2">
        <v>56</v>
      </c>
      <c r="B30" s="2" t="s">
        <v>19</v>
      </c>
      <c r="C30" s="14">
        <f>'полный '!C30/2</f>
        <v>34.5</v>
      </c>
      <c r="D30" s="14">
        <f>'полный '!D30/2</f>
        <v>31</v>
      </c>
      <c r="E30" s="14">
        <f>'полный '!E30/2</f>
        <v>31</v>
      </c>
      <c r="F30" s="14">
        <f>'полный '!F30/2</f>
        <v>31</v>
      </c>
      <c r="G30" s="14">
        <f>'полный '!G30/2</f>
        <v>31</v>
      </c>
      <c r="H30" s="14">
        <f>'полный '!H30/2</f>
        <v>31</v>
      </c>
      <c r="I30" s="14">
        <f>'полный '!I30/2</f>
        <v>31</v>
      </c>
      <c r="J30" s="14">
        <f>'полный '!J30/2</f>
        <v>28.5</v>
      </c>
      <c r="K30" s="14">
        <f>'полный '!K30/2</f>
        <v>28.5</v>
      </c>
      <c r="L30" s="14">
        <f>'полный '!L30/2</f>
        <v>28.5</v>
      </c>
      <c r="M30" s="14">
        <f>'полный '!M30/2</f>
        <v>28.5</v>
      </c>
      <c r="N30" s="14">
        <f>'полный '!N30/2</f>
        <v>28.5</v>
      </c>
      <c r="O30" s="14">
        <f>'полный '!O30/2</f>
        <v>23.5</v>
      </c>
      <c r="P30" s="14">
        <f>'полный '!P30/2</f>
        <v>23.5</v>
      </c>
      <c r="Q30" s="14">
        <f>'полный '!Q30/2</f>
        <v>23.5</v>
      </c>
      <c r="R30" s="14">
        <f>'полный '!R30/2</f>
        <v>21.5</v>
      </c>
      <c r="S30" s="14">
        <f>'полный '!S30/2</f>
        <v>21.5</v>
      </c>
      <c r="T30" s="14">
        <f>'полный '!T30/2</f>
        <v>16</v>
      </c>
      <c r="U30" s="14">
        <f>'полный '!U30/2</f>
        <v>16</v>
      </c>
      <c r="V30" s="14">
        <f>'полный '!V30/2</f>
        <v>10.5</v>
      </c>
      <c r="W30" s="15"/>
      <c r="X30" s="14">
        <f>'полный '!X30/2</f>
        <v>10.5</v>
      </c>
      <c r="Y30" s="14">
        <f>'полный '!Y30/2</f>
        <v>16</v>
      </c>
      <c r="Z30" s="14">
        <f>'полный '!Z30/2</f>
        <v>16</v>
      </c>
      <c r="AA30" s="14">
        <f>'полный '!AA30/2</f>
        <v>16</v>
      </c>
      <c r="AB30" s="14">
        <f>'полный '!AB30/2</f>
        <v>21.5</v>
      </c>
    </row>
    <row r="31" spans="1:28" ht="19.5" customHeight="1">
      <c r="A31" s="2">
        <v>59</v>
      </c>
      <c r="B31" s="2" t="s">
        <v>20</v>
      </c>
      <c r="C31" s="14">
        <f>'полный '!C31/2</f>
        <v>34.5</v>
      </c>
      <c r="D31" s="14">
        <f>'полный '!D31/2</f>
        <v>34.5</v>
      </c>
      <c r="E31" s="14">
        <f>'полный '!E31/2</f>
        <v>34.5</v>
      </c>
      <c r="F31" s="14">
        <f>'полный '!F31/2</f>
        <v>31</v>
      </c>
      <c r="G31" s="14">
        <f>'полный '!G31/2</f>
        <v>31</v>
      </c>
      <c r="H31" s="14">
        <f>'полный '!H31/2</f>
        <v>31</v>
      </c>
      <c r="I31" s="14">
        <f>'полный '!I31/2</f>
        <v>31</v>
      </c>
      <c r="J31" s="14">
        <f>'полный '!J31/2</f>
        <v>31</v>
      </c>
      <c r="K31" s="14">
        <f>'полный '!K31/2</f>
        <v>28.5</v>
      </c>
      <c r="L31" s="14">
        <f>'полный '!L31/2</f>
        <v>28.5</v>
      </c>
      <c r="M31" s="14">
        <f>'полный '!M31/2</f>
        <v>28.5</v>
      </c>
      <c r="N31" s="14">
        <f>'полный '!N31/2</f>
        <v>28.5</v>
      </c>
      <c r="O31" s="14">
        <f>'полный '!O31/2</f>
        <v>28.5</v>
      </c>
      <c r="P31" s="14">
        <f>'полный '!P31/2</f>
        <v>23.5</v>
      </c>
      <c r="Q31" s="14">
        <f>'полный '!Q31/2</f>
        <v>23.5</v>
      </c>
      <c r="R31" s="14">
        <f>'полный '!R31/2</f>
        <v>21.5</v>
      </c>
      <c r="S31" s="14">
        <f>'полный '!S31/2</f>
        <v>21.5</v>
      </c>
      <c r="T31" s="14">
        <f>'полный '!T31/2</f>
        <v>21.5</v>
      </c>
      <c r="U31" s="14">
        <f>'полный '!U31/2</f>
        <v>16</v>
      </c>
      <c r="V31" s="14">
        <f>'полный '!V31/2</f>
        <v>10.5</v>
      </c>
      <c r="W31" s="14">
        <f>'полный '!W31/2</f>
        <v>10.5</v>
      </c>
      <c r="X31" s="15"/>
      <c r="Y31" s="14">
        <f>'полный '!Y31/2</f>
        <v>10.5</v>
      </c>
      <c r="Z31" s="14">
        <f>'полный '!Z31/2</f>
        <v>16</v>
      </c>
      <c r="AA31" s="14">
        <f>'полный '!AA31/2</f>
        <v>16</v>
      </c>
      <c r="AB31" s="14">
        <f>'полный '!AB31/2</f>
        <v>21.5</v>
      </c>
    </row>
    <row r="32" spans="1:28" ht="19.5" customHeight="1">
      <c r="A32" s="2">
        <v>62</v>
      </c>
      <c r="B32" s="2" t="s">
        <v>21</v>
      </c>
      <c r="C32" s="14">
        <f>'полный '!C32/2</f>
        <v>34.5</v>
      </c>
      <c r="D32" s="14">
        <f>'полный '!D32/2</f>
        <v>34.5</v>
      </c>
      <c r="E32" s="14">
        <f>'полный '!E32/2</f>
        <v>34.5</v>
      </c>
      <c r="F32" s="14">
        <f>'полный '!F32/2</f>
        <v>34.5</v>
      </c>
      <c r="G32" s="14">
        <f>'полный '!G32/2</f>
        <v>34.5</v>
      </c>
      <c r="H32" s="14">
        <f>'полный '!H32/2</f>
        <v>31</v>
      </c>
      <c r="I32" s="14">
        <f>'полный '!I32/2</f>
        <v>31</v>
      </c>
      <c r="J32" s="14">
        <f>'полный '!J32/2</f>
        <v>31</v>
      </c>
      <c r="K32" s="14">
        <f>'полный '!K32/2</f>
        <v>31</v>
      </c>
      <c r="L32" s="14">
        <f>'полный '!L32/2</f>
        <v>31</v>
      </c>
      <c r="M32" s="14">
        <f>'полный '!M32/2</f>
        <v>28.5</v>
      </c>
      <c r="N32" s="14">
        <f>'полный '!N32/2</f>
        <v>28.5</v>
      </c>
      <c r="O32" s="14">
        <f>'полный '!O32/2</f>
        <v>28.5</v>
      </c>
      <c r="P32" s="14">
        <f>'полный '!P32/2</f>
        <v>28.5</v>
      </c>
      <c r="Q32" s="14">
        <f>'полный '!Q32/2</f>
        <v>23.5</v>
      </c>
      <c r="R32" s="14">
        <f>'полный '!R32/2</f>
        <v>23.5</v>
      </c>
      <c r="S32" s="14">
        <f>'полный '!S32/2</f>
        <v>21.5</v>
      </c>
      <c r="T32" s="14">
        <f>'полный '!T32/2</f>
        <v>21.5</v>
      </c>
      <c r="U32" s="14">
        <f>'полный '!U32/2</f>
        <v>16</v>
      </c>
      <c r="V32" s="14">
        <f>'полный '!V32/2</f>
        <v>16</v>
      </c>
      <c r="W32" s="14">
        <f>'полный '!W32/2</f>
        <v>16</v>
      </c>
      <c r="X32" s="14">
        <f>'полный '!X32/2</f>
        <v>10.5</v>
      </c>
      <c r="Y32" s="15"/>
      <c r="Z32" s="14">
        <f>'полный '!Z32/2</f>
        <v>10.5</v>
      </c>
      <c r="AA32" s="14">
        <f>'полный '!AA32/2</f>
        <v>16</v>
      </c>
      <c r="AB32" s="14">
        <f>'полный '!AB32/2</f>
        <v>16</v>
      </c>
    </row>
    <row r="33" spans="1:28" ht="19.5" customHeight="1">
      <c r="A33" s="2">
        <v>66</v>
      </c>
      <c r="B33" s="2" t="s">
        <v>22</v>
      </c>
      <c r="C33" s="14">
        <f>'полный '!C33/2</f>
        <v>42</v>
      </c>
      <c r="D33" s="14">
        <f>'полный '!D33/2</f>
        <v>34.5</v>
      </c>
      <c r="E33" s="14">
        <f>'полный '!E33/2</f>
        <v>34.5</v>
      </c>
      <c r="F33" s="14">
        <f>'полный '!F33/2</f>
        <v>34.5</v>
      </c>
      <c r="G33" s="14">
        <f>'полный '!G33/2</f>
        <v>34.5</v>
      </c>
      <c r="H33" s="14">
        <f>'полный '!H33/2</f>
        <v>34.5</v>
      </c>
      <c r="I33" s="14">
        <f>'полный '!I33/2</f>
        <v>34.5</v>
      </c>
      <c r="J33" s="14">
        <f>'полный '!J33/2</f>
        <v>31</v>
      </c>
      <c r="K33" s="14">
        <f>'полный '!K33/2</f>
        <v>31</v>
      </c>
      <c r="L33" s="14">
        <f>'полный '!L33/2</f>
        <v>31</v>
      </c>
      <c r="M33" s="14">
        <f>'полный '!M33/2</f>
        <v>31</v>
      </c>
      <c r="N33" s="14">
        <f>'полный '!N33/2</f>
        <v>31</v>
      </c>
      <c r="O33" s="14">
        <f>'полный '!O33/2</f>
        <v>28.5</v>
      </c>
      <c r="P33" s="14">
        <f>'полный '!P33/2</f>
        <v>28.5</v>
      </c>
      <c r="Q33" s="14">
        <f>'полный '!Q33/2</f>
        <v>28.5</v>
      </c>
      <c r="R33" s="14">
        <f>'полный '!R33/2</f>
        <v>23.5</v>
      </c>
      <c r="S33" s="14">
        <f>'полный '!S33/2</f>
        <v>23.5</v>
      </c>
      <c r="T33" s="14">
        <f>'полный '!T33/2</f>
        <v>21.5</v>
      </c>
      <c r="U33" s="14">
        <f>'полный '!U33/2</f>
        <v>21.5</v>
      </c>
      <c r="V33" s="14">
        <f>'полный '!V33/2</f>
        <v>16</v>
      </c>
      <c r="W33" s="14">
        <f>'полный '!W33/2</f>
        <v>16</v>
      </c>
      <c r="X33" s="14">
        <f>'полный '!X33/2</f>
        <v>16</v>
      </c>
      <c r="Y33" s="14">
        <f>'полный '!Y33/2</f>
        <v>10.5</v>
      </c>
      <c r="Z33" s="15"/>
      <c r="AA33" s="14">
        <f>'полный '!AA33/2</f>
        <v>10.5</v>
      </c>
      <c r="AB33" s="14">
        <f>'полный '!AB33/2</f>
        <v>16</v>
      </c>
    </row>
    <row r="34" spans="1:28" ht="20.25" customHeight="1">
      <c r="A34" s="2">
        <v>70</v>
      </c>
      <c r="B34" s="2" t="s">
        <v>23</v>
      </c>
      <c r="C34" s="14">
        <f>'полный '!C34/2</f>
        <v>42</v>
      </c>
      <c r="D34" s="14">
        <f>'полный '!D34/2</f>
        <v>42</v>
      </c>
      <c r="E34" s="14">
        <f>'полный '!E34/2</f>
        <v>42</v>
      </c>
      <c r="F34" s="14">
        <f>'полный '!F34/2</f>
        <v>42</v>
      </c>
      <c r="G34" s="14">
        <f>'полный '!G34/2</f>
        <v>34.5</v>
      </c>
      <c r="H34" s="14">
        <f>'полный '!H34/2</f>
        <v>34.5</v>
      </c>
      <c r="I34" s="14">
        <f>'полный '!I34/2</f>
        <v>34.5</v>
      </c>
      <c r="J34" s="14">
        <f>'полный '!J34/2</f>
        <v>34.5</v>
      </c>
      <c r="K34" s="14">
        <f>'полный '!K34/2</f>
        <v>34.5</v>
      </c>
      <c r="L34" s="14">
        <f>'полный '!L34/2</f>
        <v>31</v>
      </c>
      <c r="M34" s="14">
        <f>'полный '!M34/2</f>
        <v>31</v>
      </c>
      <c r="N34" s="14">
        <f>'полный '!N34/2</f>
        <v>31</v>
      </c>
      <c r="O34" s="14">
        <f>'полный '!O34/2</f>
        <v>31</v>
      </c>
      <c r="P34" s="14">
        <f>'полный '!P34/2</f>
        <v>31</v>
      </c>
      <c r="Q34" s="14">
        <f>'полный '!Q34/2</f>
        <v>28.5</v>
      </c>
      <c r="R34" s="14">
        <f>'полный '!R34/2</f>
        <v>23.5</v>
      </c>
      <c r="S34" s="14">
        <f>'полный '!S34/2</f>
        <v>23.5</v>
      </c>
      <c r="T34" s="14">
        <f>'полный '!T34/2</f>
        <v>23.5</v>
      </c>
      <c r="U34" s="14">
        <f>'полный '!U34/2</f>
        <v>21.5</v>
      </c>
      <c r="V34" s="14">
        <f>'полный '!V34/2</f>
        <v>21.5</v>
      </c>
      <c r="W34" s="14">
        <f>'полный '!W34/2</f>
        <v>16</v>
      </c>
      <c r="X34" s="14">
        <f>'полный '!X34/2</f>
        <v>16</v>
      </c>
      <c r="Y34" s="14">
        <f>'полный '!Y34/2</f>
        <v>16</v>
      </c>
      <c r="Z34" s="14">
        <f>'полный '!Z34/2</f>
        <v>10.5</v>
      </c>
      <c r="AA34" s="15"/>
      <c r="AB34" s="14">
        <f>'полный '!AB34/2</f>
        <v>10.5</v>
      </c>
    </row>
    <row r="35" spans="1:28" ht="20.25" customHeight="1">
      <c r="A35" s="2">
        <v>75</v>
      </c>
      <c r="B35" s="2" t="s">
        <v>24</v>
      </c>
      <c r="C35" s="14">
        <f>'полный '!C35/2</f>
        <v>42</v>
      </c>
      <c r="D35" s="14">
        <f>'полный '!D35/2</f>
        <v>42</v>
      </c>
      <c r="E35" s="14">
        <f>'полный '!E35/2</f>
        <v>42</v>
      </c>
      <c r="F35" s="14">
        <f>'полный '!F35/2</f>
        <v>42</v>
      </c>
      <c r="G35" s="14">
        <f>'полный '!G35/2</f>
        <v>42</v>
      </c>
      <c r="H35" s="14">
        <f>'полный '!H35/2</f>
        <v>42</v>
      </c>
      <c r="I35" s="14">
        <f>'полный '!I35/2</f>
        <v>34.5</v>
      </c>
      <c r="J35" s="14">
        <f>'полный '!J35/2</f>
        <v>34.5</v>
      </c>
      <c r="K35" s="14">
        <f>'полный '!K35/2</f>
        <v>34.5</v>
      </c>
      <c r="L35" s="14">
        <f>'полный '!L35/2</f>
        <v>34.5</v>
      </c>
      <c r="M35" s="14">
        <f>'полный '!M35/2</f>
        <v>34.5</v>
      </c>
      <c r="N35" s="14">
        <f>'полный '!N35/2</f>
        <v>31</v>
      </c>
      <c r="O35" s="14">
        <f>'полный '!O35/2</f>
        <v>31</v>
      </c>
      <c r="P35" s="14">
        <f>'полный '!P35/2</f>
        <v>31</v>
      </c>
      <c r="Q35" s="14">
        <f>'полный '!Q35/2</f>
        <v>31</v>
      </c>
      <c r="R35" s="14">
        <f>'полный '!R35/2</f>
        <v>28.5</v>
      </c>
      <c r="S35" s="14">
        <f>'полный '!S35/2</f>
        <v>28.5</v>
      </c>
      <c r="T35" s="14">
        <f>'полный '!T35/2</f>
        <v>23.5</v>
      </c>
      <c r="U35" s="14">
        <f>'полный '!U35/2</f>
        <v>23.5</v>
      </c>
      <c r="V35" s="14">
        <f>'полный '!V35/2</f>
        <v>21.5</v>
      </c>
      <c r="W35" s="14">
        <f>'полный '!W35/2</f>
        <v>21.5</v>
      </c>
      <c r="X35" s="14">
        <f>'полный '!X35/2</f>
        <v>21.5</v>
      </c>
      <c r="Y35" s="14">
        <f>'полный '!Y35/2</f>
        <v>16</v>
      </c>
      <c r="Z35" s="14">
        <f>'полный '!Z35/2</f>
        <v>16</v>
      </c>
      <c r="AA35" s="14">
        <f>'полный '!AA35/2</f>
        <v>10.5</v>
      </c>
      <c r="AB35" s="15"/>
    </row>
    <row r="36" ht="15.75" customHeight="1"/>
  </sheetData>
  <sheetProtection/>
  <mergeCells count="2">
    <mergeCell ref="A6:K6"/>
    <mergeCell ref="A8:B8"/>
  </mergeCells>
  <printOptions/>
  <pageMargins left="0.35433070866141736" right="0.1968503937007874" top="0.2362204724409449" bottom="0.2362204724409449" header="0" footer="0"/>
  <pageSetup horizontalDpi="600" verticalDpi="600" orientation="landscape" paperSize="9" scale="50" r:id="rId1"/>
  <colBreaks count="1" manualBreakCount="1">
    <brk id="2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32"/>
  <sheetViews>
    <sheetView zoomScale="90" zoomScaleNormal="90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"/>
    </sheetView>
  </sheetViews>
  <sheetFormatPr defaultColWidth="9.140625" defaultRowHeight="12.75"/>
  <cols>
    <col min="1" max="1" width="9.140625" style="19" customWidth="1"/>
    <col min="2" max="2" width="22.28125" style="19" customWidth="1"/>
    <col min="3" max="28" width="7.57421875" style="19" customWidth="1"/>
    <col min="29" max="16384" width="9.140625" style="19" customWidth="1"/>
  </cols>
  <sheetData>
    <row r="1" spans="2:28" ht="1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2:28" ht="1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27"/>
      <c r="M2" s="34" t="s">
        <v>33</v>
      </c>
      <c r="N2" s="34"/>
      <c r="O2" s="34"/>
      <c r="P2" s="34"/>
      <c r="Q2" s="34"/>
      <c r="R2" s="34"/>
      <c r="S2" s="34"/>
      <c r="T2" s="18"/>
      <c r="U2" s="18"/>
      <c r="V2" s="18"/>
      <c r="W2" s="18"/>
      <c r="X2" s="18"/>
      <c r="Y2" s="18"/>
      <c r="Z2" s="18"/>
      <c r="AA2" s="18"/>
      <c r="AB2" s="18"/>
    </row>
    <row r="3" ht="6.75" customHeight="1"/>
    <row r="4" spans="1:28" s="1" customFormat="1" ht="19.5" customHeight="1">
      <c r="A4" s="31" t="s">
        <v>29</v>
      </c>
      <c r="B4" s="32"/>
      <c r="C4" s="2">
        <v>0</v>
      </c>
      <c r="D4" s="2">
        <v>1</v>
      </c>
      <c r="E4" s="2">
        <v>2</v>
      </c>
      <c r="F4" s="2">
        <v>4</v>
      </c>
      <c r="G4" s="2">
        <v>6</v>
      </c>
      <c r="H4" s="2">
        <v>8</v>
      </c>
      <c r="I4" s="2">
        <v>10</v>
      </c>
      <c r="J4" s="2">
        <v>11</v>
      </c>
      <c r="K4" s="2">
        <v>14</v>
      </c>
      <c r="L4" s="2">
        <v>16</v>
      </c>
      <c r="M4" s="2">
        <v>17</v>
      </c>
      <c r="N4" s="2">
        <v>20</v>
      </c>
      <c r="O4" s="2">
        <v>23</v>
      </c>
      <c r="P4" s="2">
        <v>24</v>
      </c>
      <c r="Q4" s="2">
        <v>29</v>
      </c>
      <c r="R4" s="2">
        <v>35</v>
      </c>
      <c r="S4" s="2">
        <v>38</v>
      </c>
      <c r="T4" s="2">
        <v>41</v>
      </c>
      <c r="U4" s="2">
        <v>47</v>
      </c>
      <c r="V4" s="2">
        <v>54</v>
      </c>
      <c r="W4" s="2">
        <v>56</v>
      </c>
      <c r="X4" s="2">
        <v>59</v>
      </c>
      <c r="Y4" s="2">
        <v>62</v>
      </c>
      <c r="Z4" s="2">
        <v>66</v>
      </c>
      <c r="AA4" s="2">
        <v>70</v>
      </c>
      <c r="AB4" s="2">
        <v>75</v>
      </c>
    </row>
    <row r="5" spans="1:43" ht="107.25" customHeight="1">
      <c r="A5" s="5" t="s">
        <v>29</v>
      </c>
      <c r="B5" s="20" t="s">
        <v>27</v>
      </c>
      <c r="C5" s="21" t="s">
        <v>0</v>
      </c>
      <c r="D5" s="21" t="s">
        <v>1</v>
      </c>
      <c r="E5" s="21" t="s">
        <v>2</v>
      </c>
      <c r="F5" s="21" t="s">
        <v>3</v>
      </c>
      <c r="G5" s="21" t="s">
        <v>4</v>
      </c>
      <c r="H5" s="21" t="s">
        <v>5</v>
      </c>
      <c r="I5" s="21" t="s">
        <v>6</v>
      </c>
      <c r="J5" s="21" t="s">
        <v>7</v>
      </c>
      <c r="K5" s="21" t="s">
        <v>8</v>
      </c>
      <c r="L5" s="21" t="s">
        <v>32</v>
      </c>
      <c r="M5" s="21" t="s">
        <v>9</v>
      </c>
      <c r="N5" s="21" t="s">
        <v>10</v>
      </c>
      <c r="O5" s="21" t="s">
        <v>11</v>
      </c>
      <c r="P5" s="21" t="s">
        <v>12</v>
      </c>
      <c r="Q5" s="21" t="s">
        <v>13</v>
      </c>
      <c r="R5" s="21" t="s">
        <v>14</v>
      </c>
      <c r="S5" s="21" t="s">
        <v>15</v>
      </c>
      <c r="T5" s="21" t="s">
        <v>16</v>
      </c>
      <c r="U5" s="21" t="s">
        <v>17</v>
      </c>
      <c r="V5" s="21" t="s">
        <v>18</v>
      </c>
      <c r="W5" s="21" t="s">
        <v>19</v>
      </c>
      <c r="X5" s="22" t="s">
        <v>20</v>
      </c>
      <c r="Y5" s="21" t="s">
        <v>21</v>
      </c>
      <c r="Z5" s="21" t="s">
        <v>22</v>
      </c>
      <c r="AA5" s="21" t="s">
        <v>23</v>
      </c>
      <c r="AB5" s="21" t="s">
        <v>24</v>
      </c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</row>
    <row r="6" spans="1:28" ht="19.5" customHeight="1">
      <c r="A6" s="2">
        <v>0</v>
      </c>
      <c r="B6" s="20" t="s">
        <v>25</v>
      </c>
      <c r="C6" s="16">
        <v>0</v>
      </c>
      <c r="D6" s="17">
        <v>1</v>
      </c>
      <c r="E6" s="17">
        <v>2</v>
      </c>
      <c r="F6" s="17">
        <v>4</v>
      </c>
      <c r="G6" s="17">
        <v>6</v>
      </c>
      <c r="H6" s="17">
        <v>8</v>
      </c>
      <c r="I6" s="17">
        <v>10</v>
      </c>
      <c r="J6" s="17">
        <v>11</v>
      </c>
      <c r="K6" s="17">
        <v>14</v>
      </c>
      <c r="L6" s="17">
        <v>16</v>
      </c>
      <c r="M6" s="17">
        <v>17</v>
      </c>
      <c r="N6" s="17">
        <v>20</v>
      </c>
      <c r="O6" s="17">
        <v>23</v>
      </c>
      <c r="P6" s="17">
        <v>24</v>
      </c>
      <c r="Q6" s="17">
        <v>29</v>
      </c>
      <c r="R6" s="17">
        <v>35</v>
      </c>
      <c r="S6" s="17">
        <v>38</v>
      </c>
      <c r="T6" s="17">
        <v>41</v>
      </c>
      <c r="U6" s="17">
        <v>47</v>
      </c>
      <c r="V6" s="17">
        <v>54</v>
      </c>
      <c r="W6" s="17">
        <v>56</v>
      </c>
      <c r="X6" s="17">
        <v>59</v>
      </c>
      <c r="Y6" s="17">
        <v>62</v>
      </c>
      <c r="Z6" s="17">
        <v>66</v>
      </c>
      <c r="AA6" s="17">
        <v>70</v>
      </c>
      <c r="AB6" s="17">
        <v>75</v>
      </c>
    </row>
    <row r="7" spans="1:28" ht="19.5" customHeight="1">
      <c r="A7" s="2">
        <v>1</v>
      </c>
      <c r="B7" s="20" t="s">
        <v>26</v>
      </c>
      <c r="C7" s="17">
        <v>1</v>
      </c>
      <c r="D7" s="16">
        <v>0</v>
      </c>
      <c r="E7" s="17">
        <v>1</v>
      </c>
      <c r="F7" s="17">
        <v>3</v>
      </c>
      <c r="G7" s="17">
        <v>5</v>
      </c>
      <c r="H7" s="17">
        <v>7</v>
      </c>
      <c r="I7" s="17">
        <v>9</v>
      </c>
      <c r="J7" s="17">
        <v>10</v>
      </c>
      <c r="K7" s="17">
        <v>13</v>
      </c>
      <c r="L7" s="17">
        <v>15</v>
      </c>
      <c r="M7" s="17">
        <v>16</v>
      </c>
      <c r="N7" s="17">
        <v>19</v>
      </c>
      <c r="O7" s="17">
        <v>22</v>
      </c>
      <c r="P7" s="17">
        <v>23</v>
      </c>
      <c r="Q7" s="17">
        <v>28</v>
      </c>
      <c r="R7" s="17">
        <v>34</v>
      </c>
      <c r="S7" s="17">
        <v>37</v>
      </c>
      <c r="T7" s="17">
        <v>40</v>
      </c>
      <c r="U7" s="17">
        <v>46</v>
      </c>
      <c r="V7" s="17">
        <v>53</v>
      </c>
      <c r="W7" s="17">
        <v>55</v>
      </c>
      <c r="X7" s="17">
        <v>58</v>
      </c>
      <c r="Y7" s="17">
        <v>61</v>
      </c>
      <c r="Z7" s="17">
        <v>65</v>
      </c>
      <c r="AA7" s="17">
        <v>69</v>
      </c>
      <c r="AB7" s="17">
        <v>74</v>
      </c>
    </row>
    <row r="8" spans="1:28" ht="19.5" customHeight="1">
      <c r="A8" s="2">
        <v>2</v>
      </c>
      <c r="B8" s="20" t="s">
        <v>2</v>
      </c>
      <c r="C8" s="17">
        <v>2</v>
      </c>
      <c r="D8" s="17">
        <v>1</v>
      </c>
      <c r="E8" s="16">
        <v>0</v>
      </c>
      <c r="F8" s="17">
        <v>2</v>
      </c>
      <c r="G8" s="17">
        <v>4</v>
      </c>
      <c r="H8" s="17">
        <v>6</v>
      </c>
      <c r="I8" s="17">
        <v>8</v>
      </c>
      <c r="J8" s="17">
        <v>9</v>
      </c>
      <c r="K8" s="17">
        <v>12</v>
      </c>
      <c r="L8" s="17">
        <v>14</v>
      </c>
      <c r="M8" s="17">
        <v>15</v>
      </c>
      <c r="N8" s="17">
        <v>18</v>
      </c>
      <c r="O8" s="17">
        <v>21</v>
      </c>
      <c r="P8" s="17">
        <v>22</v>
      </c>
      <c r="Q8" s="17">
        <v>27</v>
      </c>
      <c r="R8" s="17">
        <v>33</v>
      </c>
      <c r="S8" s="17">
        <v>36</v>
      </c>
      <c r="T8" s="17">
        <v>39</v>
      </c>
      <c r="U8" s="17">
        <v>45</v>
      </c>
      <c r="V8" s="17">
        <v>52</v>
      </c>
      <c r="W8" s="17">
        <v>54</v>
      </c>
      <c r="X8" s="17">
        <v>57</v>
      </c>
      <c r="Y8" s="17">
        <v>60</v>
      </c>
      <c r="Z8" s="17">
        <v>64</v>
      </c>
      <c r="AA8" s="17">
        <v>68</v>
      </c>
      <c r="AB8" s="17">
        <v>73</v>
      </c>
    </row>
    <row r="9" spans="1:28" ht="19.5" customHeight="1">
      <c r="A9" s="2">
        <v>4</v>
      </c>
      <c r="B9" s="20" t="s">
        <v>3</v>
      </c>
      <c r="C9" s="17">
        <v>4</v>
      </c>
      <c r="D9" s="17">
        <v>3</v>
      </c>
      <c r="E9" s="17">
        <v>2</v>
      </c>
      <c r="F9" s="16">
        <v>0</v>
      </c>
      <c r="G9" s="17">
        <v>2</v>
      </c>
      <c r="H9" s="17">
        <v>4</v>
      </c>
      <c r="I9" s="17">
        <v>6</v>
      </c>
      <c r="J9" s="17">
        <v>7</v>
      </c>
      <c r="K9" s="17">
        <v>10</v>
      </c>
      <c r="L9" s="17">
        <v>12</v>
      </c>
      <c r="M9" s="17">
        <v>13</v>
      </c>
      <c r="N9" s="17">
        <v>16</v>
      </c>
      <c r="O9" s="17">
        <v>19</v>
      </c>
      <c r="P9" s="17">
        <v>20</v>
      </c>
      <c r="Q9" s="17">
        <v>25</v>
      </c>
      <c r="R9" s="17">
        <v>31</v>
      </c>
      <c r="S9" s="17">
        <v>34</v>
      </c>
      <c r="T9" s="17">
        <v>37</v>
      </c>
      <c r="U9" s="17">
        <v>43</v>
      </c>
      <c r="V9" s="17">
        <v>50</v>
      </c>
      <c r="W9" s="17">
        <v>52</v>
      </c>
      <c r="X9" s="17">
        <v>55</v>
      </c>
      <c r="Y9" s="17">
        <v>58</v>
      </c>
      <c r="Z9" s="17">
        <v>62</v>
      </c>
      <c r="AA9" s="17">
        <v>66</v>
      </c>
      <c r="AB9" s="17">
        <v>71</v>
      </c>
    </row>
    <row r="10" spans="1:28" ht="19.5" customHeight="1">
      <c r="A10" s="2">
        <v>6</v>
      </c>
      <c r="B10" s="20" t="s">
        <v>4</v>
      </c>
      <c r="C10" s="17">
        <v>6</v>
      </c>
      <c r="D10" s="17">
        <v>5</v>
      </c>
      <c r="E10" s="17">
        <v>4</v>
      </c>
      <c r="F10" s="17">
        <v>2</v>
      </c>
      <c r="G10" s="16">
        <v>0</v>
      </c>
      <c r="H10" s="17">
        <v>2</v>
      </c>
      <c r="I10" s="17">
        <v>4</v>
      </c>
      <c r="J10" s="17">
        <v>5</v>
      </c>
      <c r="K10" s="17">
        <v>8</v>
      </c>
      <c r="L10" s="17">
        <v>10</v>
      </c>
      <c r="M10" s="17">
        <v>11</v>
      </c>
      <c r="N10" s="17">
        <v>14</v>
      </c>
      <c r="O10" s="17">
        <v>17</v>
      </c>
      <c r="P10" s="17">
        <v>18</v>
      </c>
      <c r="Q10" s="17">
        <v>23</v>
      </c>
      <c r="R10" s="17">
        <v>29</v>
      </c>
      <c r="S10" s="17">
        <v>32</v>
      </c>
      <c r="T10" s="17">
        <v>35</v>
      </c>
      <c r="U10" s="17">
        <v>41</v>
      </c>
      <c r="V10" s="17">
        <v>48</v>
      </c>
      <c r="W10" s="17">
        <v>50</v>
      </c>
      <c r="X10" s="17">
        <v>53</v>
      </c>
      <c r="Y10" s="17">
        <v>56</v>
      </c>
      <c r="Z10" s="17">
        <v>60</v>
      </c>
      <c r="AA10" s="17">
        <v>64</v>
      </c>
      <c r="AB10" s="17">
        <v>69</v>
      </c>
    </row>
    <row r="11" spans="1:28" ht="19.5" customHeight="1">
      <c r="A11" s="2">
        <v>8</v>
      </c>
      <c r="B11" s="20" t="s">
        <v>5</v>
      </c>
      <c r="C11" s="17">
        <v>8</v>
      </c>
      <c r="D11" s="17">
        <v>7</v>
      </c>
      <c r="E11" s="17">
        <v>6</v>
      </c>
      <c r="F11" s="17">
        <v>4</v>
      </c>
      <c r="G11" s="17">
        <v>2</v>
      </c>
      <c r="H11" s="16">
        <v>0</v>
      </c>
      <c r="I11" s="17">
        <v>2</v>
      </c>
      <c r="J11" s="17">
        <v>3</v>
      </c>
      <c r="K11" s="17">
        <v>6</v>
      </c>
      <c r="L11" s="17">
        <v>8</v>
      </c>
      <c r="M11" s="17">
        <v>9</v>
      </c>
      <c r="N11" s="17">
        <v>12</v>
      </c>
      <c r="O11" s="17">
        <v>15</v>
      </c>
      <c r="P11" s="17">
        <v>16</v>
      </c>
      <c r="Q11" s="17">
        <v>21</v>
      </c>
      <c r="R11" s="17">
        <v>27</v>
      </c>
      <c r="S11" s="17">
        <v>30</v>
      </c>
      <c r="T11" s="17">
        <v>33</v>
      </c>
      <c r="U11" s="17">
        <v>39</v>
      </c>
      <c r="V11" s="17">
        <v>46</v>
      </c>
      <c r="W11" s="17">
        <v>48</v>
      </c>
      <c r="X11" s="17">
        <v>51</v>
      </c>
      <c r="Y11" s="17">
        <v>54</v>
      </c>
      <c r="Z11" s="17">
        <v>58</v>
      </c>
      <c r="AA11" s="17">
        <v>62</v>
      </c>
      <c r="AB11" s="17">
        <v>67</v>
      </c>
    </row>
    <row r="12" spans="1:28" ht="19.5" customHeight="1">
      <c r="A12" s="2">
        <v>10</v>
      </c>
      <c r="B12" s="20" t="s">
        <v>6</v>
      </c>
      <c r="C12" s="17">
        <v>10</v>
      </c>
      <c r="D12" s="17">
        <v>9</v>
      </c>
      <c r="E12" s="17">
        <v>8</v>
      </c>
      <c r="F12" s="17">
        <v>6</v>
      </c>
      <c r="G12" s="17">
        <v>4</v>
      </c>
      <c r="H12" s="17">
        <v>2</v>
      </c>
      <c r="I12" s="16">
        <v>0</v>
      </c>
      <c r="J12" s="17">
        <v>1</v>
      </c>
      <c r="K12" s="17">
        <v>4</v>
      </c>
      <c r="L12" s="17">
        <v>6</v>
      </c>
      <c r="M12" s="17">
        <v>7</v>
      </c>
      <c r="N12" s="17">
        <v>10</v>
      </c>
      <c r="O12" s="17">
        <v>13</v>
      </c>
      <c r="P12" s="17">
        <v>14</v>
      </c>
      <c r="Q12" s="17">
        <v>19</v>
      </c>
      <c r="R12" s="17">
        <v>25</v>
      </c>
      <c r="S12" s="17">
        <v>28</v>
      </c>
      <c r="T12" s="17">
        <v>31</v>
      </c>
      <c r="U12" s="17">
        <v>37</v>
      </c>
      <c r="V12" s="17">
        <v>44</v>
      </c>
      <c r="W12" s="17">
        <v>46</v>
      </c>
      <c r="X12" s="17">
        <v>49</v>
      </c>
      <c r="Y12" s="17">
        <v>52</v>
      </c>
      <c r="Z12" s="17">
        <v>56</v>
      </c>
      <c r="AA12" s="17">
        <v>60</v>
      </c>
      <c r="AB12" s="17">
        <v>65</v>
      </c>
    </row>
    <row r="13" spans="1:28" ht="19.5" customHeight="1">
      <c r="A13" s="2">
        <v>11</v>
      </c>
      <c r="B13" s="20" t="s">
        <v>7</v>
      </c>
      <c r="C13" s="17">
        <v>11</v>
      </c>
      <c r="D13" s="17">
        <v>10</v>
      </c>
      <c r="E13" s="17">
        <v>9</v>
      </c>
      <c r="F13" s="17">
        <v>7</v>
      </c>
      <c r="G13" s="17">
        <v>5</v>
      </c>
      <c r="H13" s="17">
        <v>3</v>
      </c>
      <c r="I13" s="17">
        <v>1</v>
      </c>
      <c r="J13" s="16">
        <v>0</v>
      </c>
      <c r="K13" s="17">
        <v>3</v>
      </c>
      <c r="L13" s="17">
        <v>5</v>
      </c>
      <c r="M13" s="17">
        <v>6</v>
      </c>
      <c r="N13" s="17">
        <v>9</v>
      </c>
      <c r="O13" s="17">
        <v>12</v>
      </c>
      <c r="P13" s="17">
        <v>13</v>
      </c>
      <c r="Q13" s="17">
        <v>18</v>
      </c>
      <c r="R13" s="17">
        <v>24</v>
      </c>
      <c r="S13" s="17">
        <v>27</v>
      </c>
      <c r="T13" s="17">
        <v>30</v>
      </c>
      <c r="U13" s="17">
        <v>36</v>
      </c>
      <c r="V13" s="17">
        <v>43</v>
      </c>
      <c r="W13" s="17">
        <v>45</v>
      </c>
      <c r="X13" s="17">
        <v>48</v>
      </c>
      <c r="Y13" s="17">
        <v>51</v>
      </c>
      <c r="Z13" s="17">
        <v>55</v>
      </c>
      <c r="AA13" s="17">
        <v>59</v>
      </c>
      <c r="AB13" s="17">
        <v>64</v>
      </c>
    </row>
    <row r="14" spans="1:28" ht="19.5" customHeight="1">
      <c r="A14" s="2">
        <v>14</v>
      </c>
      <c r="B14" s="20" t="s">
        <v>8</v>
      </c>
      <c r="C14" s="17">
        <v>14</v>
      </c>
      <c r="D14" s="17">
        <v>13</v>
      </c>
      <c r="E14" s="17">
        <v>12</v>
      </c>
      <c r="F14" s="17">
        <v>10</v>
      </c>
      <c r="G14" s="17">
        <v>8</v>
      </c>
      <c r="H14" s="17">
        <v>6</v>
      </c>
      <c r="I14" s="17">
        <v>4</v>
      </c>
      <c r="J14" s="17">
        <v>3</v>
      </c>
      <c r="K14" s="16">
        <v>0</v>
      </c>
      <c r="L14" s="17">
        <v>2</v>
      </c>
      <c r="M14" s="17">
        <v>3</v>
      </c>
      <c r="N14" s="17">
        <v>6</v>
      </c>
      <c r="O14" s="17">
        <v>9</v>
      </c>
      <c r="P14" s="17">
        <v>10</v>
      </c>
      <c r="Q14" s="17">
        <v>15</v>
      </c>
      <c r="R14" s="17">
        <v>21</v>
      </c>
      <c r="S14" s="17">
        <v>24</v>
      </c>
      <c r="T14" s="17">
        <v>27</v>
      </c>
      <c r="U14" s="17">
        <v>33</v>
      </c>
      <c r="V14" s="17">
        <v>40</v>
      </c>
      <c r="W14" s="17">
        <v>42</v>
      </c>
      <c r="X14" s="17">
        <v>45</v>
      </c>
      <c r="Y14" s="17">
        <v>48</v>
      </c>
      <c r="Z14" s="17">
        <v>52</v>
      </c>
      <c r="AA14" s="17">
        <v>56</v>
      </c>
      <c r="AB14" s="17">
        <v>61</v>
      </c>
    </row>
    <row r="15" spans="1:28" ht="19.5" customHeight="1">
      <c r="A15" s="2">
        <v>16</v>
      </c>
      <c r="B15" s="20" t="s">
        <v>32</v>
      </c>
      <c r="C15" s="17">
        <v>16</v>
      </c>
      <c r="D15" s="17">
        <v>15</v>
      </c>
      <c r="E15" s="17">
        <v>14</v>
      </c>
      <c r="F15" s="17">
        <v>12</v>
      </c>
      <c r="G15" s="17">
        <v>10</v>
      </c>
      <c r="H15" s="17">
        <v>8</v>
      </c>
      <c r="I15" s="17">
        <v>6</v>
      </c>
      <c r="J15" s="17">
        <v>5</v>
      </c>
      <c r="K15" s="17">
        <v>2</v>
      </c>
      <c r="L15" s="16">
        <v>0</v>
      </c>
      <c r="M15" s="17">
        <v>1</v>
      </c>
      <c r="N15" s="17">
        <v>4</v>
      </c>
      <c r="O15" s="17">
        <v>7</v>
      </c>
      <c r="P15" s="17">
        <v>8</v>
      </c>
      <c r="Q15" s="17">
        <v>13</v>
      </c>
      <c r="R15" s="17">
        <v>19</v>
      </c>
      <c r="S15" s="17">
        <v>22</v>
      </c>
      <c r="T15" s="17">
        <v>25</v>
      </c>
      <c r="U15" s="17">
        <v>31</v>
      </c>
      <c r="V15" s="17">
        <v>38</v>
      </c>
      <c r="W15" s="17">
        <v>40</v>
      </c>
      <c r="X15" s="17">
        <v>43</v>
      </c>
      <c r="Y15" s="17">
        <v>46</v>
      </c>
      <c r="Z15" s="17">
        <v>50</v>
      </c>
      <c r="AA15" s="17">
        <v>54</v>
      </c>
      <c r="AB15" s="17">
        <v>59</v>
      </c>
    </row>
    <row r="16" spans="1:28" ht="19.5" customHeight="1">
      <c r="A16" s="2">
        <v>17</v>
      </c>
      <c r="B16" s="20" t="s">
        <v>9</v>
      </c>
      <c r="C16" s="17">
        <v>17</v>
      </c>
      <c r="D16" s="17">
        <v>16</v>
      </c>
      <c r="E16" s="17">
        <v>15</v>
      </c>
      <c r="F16" s="17">
        <v>13</v>
      </c>
      <c r="G16" s="17">
        <v>11</v>
      </c>
      <c r="H16" s="17">
        <v>9</v>
      </c>
      <c r="I16" s="17">
        <v>7</v>
      </c>
      <c r="J16" s="17">
        <v>6</v>
      </c>
      <c r="K16" s="17">
        <v>3</v>
      </c>
      <c r="L16" s="17">
        <v>1</v>
      </c>
      <c r="M16" s="16">
        <v>0</v>
      </c>
      <c r="N16" s="17">
        <v>3</v>
      </c>
      <c r="O16" s="17">
        <v>6</v>
      </c>
      <c r="P16" s="17">
        <v>7</v>
      </c>
      <c r="Q16" s="17">
        <v>12</v>
      </c>
      <c r="R16" s="17">
        <v>18</v>
      </c>
      <c r="S16" s="17">
        <v>21</v>
      </c>
      <c r="T16" s="17">
        <v>24</v>
      </c>
      <c r="U16" s="17">
        <v>30</v>
      </c>
      <c r="V16" s="17">
        <v>37</v>
      </c>
      <c r="W16" s="17">
        <v>39</v>
      </c>
      <c r="X16" s="17">
        <v>42</v>
      </c>
      <c r="Y16" s="17">
        <v>45</v>
      </c>
      <c r="Z16" s="17">
        <v>49</v>
      </c>
      <c r="AA16" s="17">
        <v>53</v>
      </c>
      <c r="AB16" s="17">
        <v>58</v>
      </c>
    </row>
    <row r="17" spans="1:28" ht="19.5" customHeight="1">
      <c r="A17" s="2">
        <v>20</v>
      </c>
      <c r="B17" s="20" t="s">
        <v>10</v>
      </c>
      <c r="C17" s="17">
        <v>20</v>
      </c>
      <c r="D17" s="17">
        <v>19</v>
      </c>
      <c r="E17" s="17">
        <v>18</v>
      </c>
      <c r="F17" s="17">
        <v>16</v>
      </c>
      <c r="G17" s="17">
        <v>14</v>
      </c>
      <c r="H17" s="17">
        <v>12</v>
      </c>
      <c r="I17" s="17">
        <v>10</v>
      </c>
      <c r="J17" s="17">
        <v>9</v>
      </c>
      <c r="K17" s="17">
        <v>6</v>
      </c>
      <c r="L17" s="17">
        <v>4</v>
      </c>
      <c r="M17" s="17">
        <v>3</v>
      </c>
      <c r="N17" s="16">
        <v>0</v>
      </c>
      <c r="O17" s="17">
        <v>3</v>
      </c>
      <c r="P17" s="17">
        <v>4</v>
      </c>
      <c r="Q17" s="17">
        <v>9</v>
      </c>
      <c r="R17" s="17">
        <v>15</v>
      </c>
      <c r="S17" s="17">
        <v>18</v>
      </c>
      <c r="T17" s="17">
        <v>21</v>
      </c>
      <c r="U17" s="17">
        <v>27</v>
      </c>
      <c r="V17" s="17">
        <v>34</v>
      </c>
      <c r="W17" s="17">
        <v>36</v>
      </c>
      <c r="X17" s="17">
        <v>39</v>
      </c>
      <c r="Y17" s="17">
        <v>42</v>
      </c>
      <c r="Z17" s="17">
        <v>46</v>
      </c>
      <c r="AA17" s="17">
        <v>50</v>
      </c>
      <c r="AB17" s="17">
        <v>55</v>
      </c>
    </row>
    <row r="18" spans="1:28" ht="19.5" customHeight="1">
      <c r="A18" s="2">
        <v>23</v>
      </c>
      <c r="B18" s="20" t="s">
        <v>11</v>
      </c>
      <c r="C18" s="17">
        <v>23</v>
      </c>
      <c r="D18" s="17">
        <v>22</v>
      </c>
      <c r="E18" s="17">
        <v>21</v>
      </c>
      <c r="F18" s="17">
        <v>19</v>
      </c>
      <c r="G18" s="17">
        <v>17</v>
      </c>
      <c r="H18" s="17">
        <v>15</v>
      </c>
      <c r="I18" s="17">
        <v>13</v>
      </c>
      <c r="J18" s="17">
        <v>12</v>
      </c>
      <c r="K18" s="17">
        <v>9</v>
      </c>
      <c r="L18" s="17">
        <v>7</v>
      </c>
      <c r="M18" s="17">
        <v>6</v>
      </c>
      <c r="N18" s="17">
        <v>3</v>
      </c>
      <c r="O18" s="16">
        <v>0</v>
      </c>
      <c r="P18" s="17">
        <v>1</v>
      </c>
      <c r="Q18" s="17">
        <v>6</v>
      </c>
      <c r="R18" s="17">
        <v>12</v>
      </c>
      <c r="S18" s="17">
        <v>15</v>
      </c>
      <c r="T18" s="17">
        <v>18</v>
      </c>
      <c r="U18" s="17">
        <v>24</v>
      </c>
      <c r="V18" s="17">
        <v>31</v>
      </c>
      <c r="W18" s="17">
        <v>33</v>
      </c>
      <c r="X18" s="17">
        <v>36</v>
      </c>
      <c r="Y18" s="17">
        <v>39</v>
      </c>
      <c r="Z18" s="17">
        <v>43</v>
      </c>
      <c r="AA18" s="17">
        <v>47</v>
      </c>
      <c r="AB18" s="17">
        <v>52</v>
      </c>
    </row>
    <row r="19" spans="1:28" ht="19.5" customHeight="1">
      <c r="A19" s="2">
        <v>24</v>
      </c>
      <c r="B19" s="20" t="s">
        <v>12</v>
      </c>
      <c r="C19" s="17">
        <v>24</v>
      </c>
      <c r="D19" s="17">
        <v>23</v>
      </c>
      <c r="E19" s="17">
        <v>22</v>
      </c>
      <c r="F19" s="17">
        <v>20</v>
      </c>
      <c r="G19" s="17">
        <v>18</v>
      </c>
      <c r="H19" s="17">
        <v>16</v>
      </c>
      <c r="I19" s="17">
        <v>14</v>
      </c>
      <c r="J19" s="17">
        <v>13</v>
      </c>
      <c r="K19" s="17">
        <v>10</v>
      </c>
      <c r="L19" s="17">
        <v>8</v>
      </c>
      <c r="M19" s="17">
        <v>7</v>
      </c>
      <c r="N19" s="17">
        <v>4</v>
      </c>
      <c r="O19" s="17">
        <v>1</v>
      </c>
      <c r="P19" s="16">
        <v>0</v>
      </c>
      <c r="Q19" s="17">
        <v>5</v>
      </c>
      <c r="R19" s="17">
        <v>11</v>
      </c>
      <c r="S19" s="17">
        <v>14</v>
      </c>
      <c r="T19" s="17">
        <v>17</v>
      </c>
      <c r="U19" s="17">
        <v>23</v>
      </c>
      <c r="V19" s="17">
        <v>30</v>
      </c>
      <c r="W19" s="17">
        <v>32</v>
      </c>
      <c r="X19" s="17">
        <v>35</v>
      </c>
      <c r="Y19" s="17">
        <v>38</v>
      </c>
      <c r="Z19" s="17">
        <v>42</v>
      </c>
      <c r="AA19" s="17">
        <v>46</v>
      </c>
      <c r="AB19" s="17">
        <v>51</v>
      </c>
    </row>
    <row r="20" spans="1:28" ht="19.5" customHeight="1">
      <c r="A20" s="2">
        <v>29</v>
      </c>
      <c r="B20" s="20" t="s">
        <v>13</v>
      </c>
      <c r="C20" s="17">
        <v>29</v>
      </c>
      <c r="D20" s="17">
        <v>28</v>
      </c>
      <c r="E20" s="17">
        <v>27</v>
      </c>
      <c r="F20" s="17">
        <v>25</v>
      </c>
      <c r="G20" s="17">
        <v>23</v>
      </c>
      <c r="H20" s="17">
        <v>21</v>
      </c>
      <c r="I20" s="17">
        <v>19</v>
      </c>
      <c r="J20" s="17">
        <v>18</v>
      </c>
      <c r="K20" s="17">
        <v>15</v>
      </c>
      <c r="L20" s="17">
        <v>13</v>
      </c>
      <c r="M20" s="17">
        <v>12</v>
      </c>
      <c r="N20" s="17">
        <v>9</v>
      </c>
      <c r="O20" s="17">
        <v>6</v>
      </c>
      <c r="P20" s="17">
        <v>5</v>
      </c>
      <c r="Q20" s="16">
        <v>0</v>
      </c>
      <c r="R20" s="17">
        <v>6</v>
      </c>
      <c r="S20" s="17">
        <v>9</v>
      </c>
      <c r="T20" s="17">
        <v>12</v>
      </c>
      <c r="U20" s="17">
        <v>18</v>
      </c>
      <c r="V20" s="17">
        <v>25</v>
      </c>
      <c r="W20" s="17">
        <v>27</v>
      </c>
      <c r="X20" s="17">
        <v>30</v>
      </c>
      <c r="Y20" s="17">
        <v>33</v>
      </c>
      <c r="Z20" s="17">
        <v>37</v>
      </c>
      <c r="AA20" s="17">
        <v>41</v>
      </c>
      <c r="AB20" s="17">
        <v>46</v>
      </c>
    </row>
    <row r="21" spans="1:28" ht="19.5" customHeight="1">
      <c r="A21" s="2">
        <v>35</v>
      </c>
      <c r="B21" s="20" t="s">
        <v>14</v>
      </c>
      <c r="C21" s="17">
        <v>35</v>
      </c>
      <c r="D21" s="17">
        <v>34</v>
      </c>
      <c r="E21" s="17">
        <v>33</v>
      </c>
      <c r="F21" s="17">
        <v>31</v>
      </c>
      <c r="G21" s="17">
        <v>29</v>
      </c>
      <c r="H21" s="17">
        <v>27</v>
      </c>
      <c r="I21" s="17">
        <v>25</v>
      </c>
      <c r="J21" s="17">
        <v>24</v>
      </c>
      <c r="K21" s="17">
        <v>21</v>
      </c>
      <c r="L21" s="17">
        <v>19</v>
      </c>
      <c r="M21" s="17">
        <v>18</v>
      </c>
      <c r="N21" s="17">
        <v>15</v>
      </c>
      <c r="O21" s="17">
        <v>12</v>
      </c>
      <c r="P21" s="17">
        <v>11</v>
      </c>
      <c r="Q21" s="17">
        <v>6</v>
      </c>
      <c r="R21" s="16">
        <v>0</v>
      </c>
      <c r="S21" s="17">
        <v>3</v>
      </c>
      <c r="T21" s="17">
        <v>6</v>
      </c>
      <c r="U21" s="17">
        <v>12</v>
      </c>
      <c r="V21" s="17">
        <v>19</v>
      </c>
      <c r="W21" s="17">
        <v>21</v>
      </c>
      <c r="X21" s="17">
        <v>24</v>
      </c>
      <c r="Y21" s="17">
        <v>27</v>
      </c>
      <c r="Z21" s="17">
        <v>31</v>
      </c>
      <c r="AA21" s="17">
        <v>35</v>
      </c>
      <c r="AB21" s="17">
        <v>40</v>
      </c>
    </row>
    <row r="22" spans="1:28" ht="19.5" customHeight="1">
      <c r="A22" s="2">
        <v>38</v>
      </c>
      <c r="B22" s="20" t="s">
        <v>15</v>
      </c>
      <c r="C22" s="17">
        <v>38</v>
      </c>
      <c r="D22" s="17">
        <v>37</v>
      </c>
      <c r="E22" s="17">
        <v>36</v>
      </c>
      <c r="F22" s="17">
        <v>34</v>
      </c>
      <c r="G22" s="17">
        <v>32</v>
      </c>
      <c r="H22" s="17">
        <v>30</v>
      </c>
      <c r="I22" s="17">
        <v>28</v>
      </c>
      <c r="J22" s="17">
        <v>27</v>
      </c>
      <c r="K22" s="17">
        <v>24</v>
      </c>
      <c r="L22" s="17">
        <v>22</v>
      </c>
      <c r="M22" s="17">
        <v>21</v>
      </c>
      <c r="N22" s="17">
        <v>18</v>
      </c>
      <c r="O22" s="17">
        <v>15</v>
      </c>
      <c r="P22" s="17">
        <v>14</v>
      </c>
      <c r="Q22" s="17">
        <v>9</v>
      </c>
      <c r="R22" s="17">
        <v>3</v>
      </c>
      <c r="S22" s="16">
        <v>0</v>
      </c>
      <c r="T22" s="17">
        <v>3</v>
      </c>
      <c r="U22" s="17">
        <v>9</v>
      </c>
      <c r="V22" s="17">
        <v>16</v>
      </c>
      <c r="W22" s="17">
        <v>18</v>
      </c>
      <c r="X22" s="17">
        <v>21</v>
      </c>
      <c r="Y22" s="17">
        <v>24</v>
      </c>
      <c r="Z22" s="17">
        <v>28</v>
      </c>
      <c r="AA22" s="17">
        <v>32</v>
      </c>
      <c r="AB22" s="17">
        <v>37</v>
      </c>
    </row>
    <row r="23" spans="1:28" ht="19.5" customHeight="1">
      <c r="A23" s="2">
        <v>41</v>
      </c>
      <c r="B23" s="20" t="s">
        <v>16</v>
      </c>
      <c r="C23" s="17">
        <v>41</v>
      </c>
      <c r="D23" s="17">
        <v>40</v>
      </c>
      <c r="E23" s="17">
        <v>39</v>
      </c>
      <c r="F23" s="17">
        <v>37</v>
      </c>
      <c r="G23" s="17">
        <v>35</v>
      </c>
      <c r="H23" s="17">
        <v>33</v>
      </c>
      <c r="I23" s="17">
        <v>31</v>
      </c>
      <c r="J23" s="17">
        <v>30</v>
      </c>
      <c r="K23" s="17">
        <v>27</v>
      </c>
      <c r="L23" s="17">
        <v>25</v>
      </c>
      <c r="M23" s="17">
        <v>24</v>
      </c>
      <c r="N23" s="17">
        <v>21</v>
      </c>
      <c r="O23" s="17">
        <v>18</v>
      </c>
      <c r="P23" s="17">
        <v>17</v>
      </c>
      <c r="Q23" s="17">
        <v>12</v>
      </c>
      <c r="R23" s="17">
        <v>6</v>
      </c>
      <c r="S23" s="17">
        <v>3</v>
      </c>
      <c r="T23" s="16">
        <v>0</v>
      </c>
      <c r="U23" s="17">
        <v>6</v>
      </c>
      <c r="V23" s="17">
        <v>13</v>
      </c>
      <c r="W23" s="17">
        <v>15</v>
      </c>
      <c r="X23" s="17">
        <v>18</v>
      </c>
      <c r="Y23" s="17">
        <v>21</v>
      </c>
      <c r="Z23" s="17">
        <v>25</v>
      </c>
      <c r="AA23" s="17">
        <v>29</v>
      </c>
      <c r="AB23" s="17">
        <v>34</v>
      </c>
    </row>
    <row r="24" spans="1:28" ht="19.5" customHeight="1">
      <c r="A24" s="2">
        <v>47</v>
      </c>
      <c r="B24" s="20" t="s">
        <v>17</v>
      </c>
      <c r="C24" s="17">
        <v>47</v>
      </c>
      <c r="D24" s="17">
        <v>46</v>
      </c>
      <c r="E24" s="17">
        <v>45</v>
      </c>
      <c r="F24" s="17">
        <v>43</v>
      </c>
      <c r="G24" s="17">
        <v>41</v>
      </c>
      <c r="H24" s="17">
        <v>39</v>
      </c>
      <c r="I24" s="17">
        <v>37</v>
      </c>
      <c r="J24" s="17">
        <v>36</v>
      </c>
      <c r="K24" s="17">
        <v>33</v>
      </c>
      <c r="L24" s="17">
        <v>31</v>
      </c>
      <c r="M24" s="17">
        <v>30</v>
      </c>
      <c r="N24" s="17">
        <v>27</v>
      </c>
      <c r="O24" s="17">
        <v>24</v>
      </c>
      <c r="P24" s="17">
        <v>23</v>
      </c>
      <c r="Q24" s="17">
        <v>18</v>
      </c>
      <c r="R24" s="17">
        <v>12</v>
      </c>
      <c r="S24" s="17">
        <v>9</v>
      </c>
      <c r="T24" s="17">
        <v>6</v>
      </c>
      <c r="U24" s="16">
        <v>0</v>
      </c>
      <c r="V24" s="17">
        <v>7</v>
      </c>
      <c r="W24" s="17">
        <v>9</v>
      </c>
      <c r="X24" s="17">
        <v>12</v>
      </c>
      <c r="Y24" s="17">
        <v>15</v>
      </c>
      <c r="Z24" s="17">
        <v>19</v>
      </c>
      <c r="AA24" s="17">
        <v>23</v>
      </c>
      <c r="AB24" s="17">
        <v>28</v>
      </c>
    </row>
    <row r="25" spans="1:28" ht="19.5" customHeight="1">
      <c r="A25" s="2">
        <v>54</v>
      </c>
      <c r="B25" s="20" t="s">
        <v>18</v>
      </c>
      <c r="C25" s="17">
        <v>54</v>
      </c>
      <c r="D25" s="17">
        <v>53</v>
      </c>
      <c r="E25" s="17">
        <v>52</v>
      </c>
      <c r="F25" s="17">
        <v>50</v>
      </c>
      <c r="G25" s="17">
        <v>48</v>
      </c>
      <c r="H25" s="17">
        <v>46</v>
      </c>
      <c r="I25" s="17">
        <v>44</v>
      </c>
      <c r="J25" s="17">
        <v>43</v>
      </c>
      <c r="K25" s="17">
        <v>40</v>
      </c>
      <c r="L25" s="17">
        <v>38</v>
      </c>
      <c r="M25" s="17">
        <v>37</v>
      </c>
      <c r="N25" s="17">
        <v>34</v>
      </c>
      <c r="O25" s="17">
        <v>31</v>
      </c>
      <c r="P25" s="17">
        <v>30</v>
      </c>
      <c r="Q25" s="17">
        <v>25</v>
      </c>
      <c r="R25" s="17">
        <v>19</v>
      </c>
      <c r="S25" s="17">
        <v>16</v>
      </c>
      <c r="T25" s="17">
        <v>13</v>
      </c>
      <c r="U25" s="17">
        <v>7</v>
      </c>
      <c r="V25" s="16">
        <v>0</v>
      </c>
      <c r="W25" s="17">
        <v>2</v>
      </c>
      <c r="X25" s="17">
        <v>5</v>
      </c>
      <c r="Y25" s="17">
        <v>8</v>
      </c>
      <c r="Z25" s="17">
        <v>12</v>
      </c>
      <c r="AA25" s="17">
        <v>16</v>
      </c>
      <c r="AB25" s="17">
        <v>21</v>
      </c>
    </row>
    <row r="26" spans="1:28" ht="19.5" customHeight="1">
      <c r="A26" s="2">
        <v>56</v>
      </c>
      <c r="B26" s="20" t="s">
        <v>19</v>
      </c>
      <c r="C26" s="17">
        <v>56</v>
      </c>
      <c r="D26" s="17">
        <v>55</v>
      </c>
      <c r="E26" s="17">
        <v>54</v>
      </c>
      <c r="F26" s="17">
        <v>52</v>
      </c>
      <c r="G26" s="17">
        <v>50</v>
      </c>
      <c r="H26" s="17">
        <v>48</v>
      </c>
      <c r="I26" s="17">
        <v>46</v>
      </c>
      <c r="J26" s="17">
        <v>45</v>
      </c>
      <c r="K26" s="17">
        <v>42</v>
      </c>
      <c r="L26" s="17">
        <v>40</v>
      </c>
      <c r="M26" s="17">
        <v>39</v>
      </c>
      <c r="N26" s="17">
        <v>36</v>
      </c>
      <c r="O26" s="17">
        <v>33</v>
      </c>
      <c r="P26" s="17">
        <v>32</v>
      </c>
      <c r="Q26" s="17">
        <v>27</v>
      </c>
      <c r="R26" s="17">
        <v>21</v>
      </c>
      <c r="S26" s="17">
        <v>18</v>
      </c>
      <c r="T26" s="17">
        <v>15</v>
      </c>
      <c r="U26" s="17">
        <v>9</v>
      </c>
      <c r="V26" s="17">
        <v>2</v>
      </c>
      <c r="W26" s="16">
        <v>0</v>
      </c>
      <c r="X26" s="17">
        <v>3</v>
      </c>
      <c r="Y26" s="17">
        <v>6</v>
      </c>
      <c r="Z26" s="17">
        <v>10</v>
      </c>
      <c r="AA26" s="17">
        <v>14</v>
      </c>
      <c r="AB26" s="17">
        <v>19</v>
      </c>
    </row>
    <row r="27" spans="1:28" ht="19.5" customHeight="1">
      <c r="A27" s="2">
        <v>59</v>
      </c>
      <c r="B27" s="20" t="s">
        <v>20</v>
      </c>
      <c r="C27" s="17">
        <v>59</v>
      </c>
      <c r="D27" s="17">
        <v>58</v>
      </c>
      <c r="E27" s="17">
        <v>57</v>
      </c>
      <c r="F27" s="17">
        <v>55</v>
      </c>
      <c r="G27" s="17">
        <v>53</v>
      </c>
      <c r="H27" s="17">
        <v>51</v>
      </c>
      <c r="I27" s="17">
        <v>49</v>
      </c>
      <c r="J27" s="17">
        <v>48</v>
      </c>
      <c r="K27" s="17">
        <v>45</v>
      </c>
      <c r="L27" s="17">
        <v>43</v>
      </c>
      <c r="M27" s="17">
        <v>42</v>
      </c>
      <c r="N27" s="17">
        <v>39</v>
      </c>
      <c r="O27" s="17">
        <v>36</v>
      </c>
      <c r="P27" s="17">
        <v>35</v>
      </c>
      <c r="Q27" s="17">
        <v>30</v>
      </c>
      <c r="R27" s="17">
        <v>24</v>
      </c>
      <c r="S27" s="17">
        <v>21</v>
      </c>
      <c r="T27" s="17">
        <v>18</v>
      </c>
      <c r="U27" s="17">
        <v>12</v>
      </c>
      <c r="V27" s="17">
        <v>5</v>
      </c>
      <c r="W27" s="17">
        <v>3</v>
      </c>
      <c r="X27" s="16">
        <v>0</v>
      </c>
      <c r="Y27" s="17">
        <v>3</v>
      </c>
      <c r="Z27" s="17">
        <v>7</v>
      </c>
      <c r="AA27" s="17">
        <v>11</v>
      </c>
      <c r="AB27" s="17">
        <v>16</v>
      </c>
    </row>
    <row r="28" spans="1:28" ht="19.5" customHeight="1">
      <c r="A28" s="2">
        <v>62</v>
      </c>
      <c r="B28" s="20" t="s">
        <v>21</v>
      </c>
      <c r="C28" s="17">
        <v>62</v>
      </c>
      <c r="D28" s="17">
        <v>61</v>
      </c>
      <c r="E28" s="17">
        <v>60</v>
      </c>
      <c r="F28" s="17">
        <v>58</v>
      </c>
      <c r="G28" s="17">
        <v>56</v>
      </c>
      <c r="H28" s="17">
        <v>54</v>
      </c>
      <c r="I28" s="17">
        <v>52</v>
      </c>
      <c r="J28" s="17">
        <v>51</v>
      </c>
      <c r="K28" s="17">
        <v>48</v>
      </c>
      <c r="L28" s="17">
        <v>46</v>
      </c>
      <c r="M28" s="17">
        <v>45</v>
      </c>
      <c r="N28" s="17">
        <v>42</v>
      </c>
      <c r="O28" s="17">
        <v>39</v>
      </c>
      <c r="P28" s="17">
        <v>38</v>
      </c>
      <c r="Q28" s="17">
        <v>33</v>
      </c>
      <c r="R28" s="17">
        <v>27</v>
      </c>
      <c r="S28" s="17">
        <v>24</v>
      </c>
      <c r="T28" s="17">
        <v>21</v>
      </c>
      <c r="U28" s="17">
        <v>15</v>
      </c>
      <c r="V28" s="17">
        <v>8</v>
      </c>
      <c r="W28" s="17">
        <v>6</v>
      </c>
      <c r="X28" s="17">
        <v>3</v>
      </c>
      <c r="Y28" s="16">
        <v>0</v>
      </c>
      <c r="Z28" s="17">
        <v>4</v>
      </c>
      <c r="AA28" s="17">
        <v>8</v>
      </c>
      <c r="AB28" s="17">
        <v>13</v>
      </c>
    </row>
    <row r="29" spans="1:28" ht="19.5" customHeight="1">
      <c r="A29" s="2">
        <v>66</v>
      </c>
      <c r="B29" s="20" t="s">
        <v>22</v>
      </c>
      <c r="C29" s="17">
        <v>66</v>
      </c>
      <c r="D29" s="17">
        <v>65</v>
      </c>
      <c r="E29" s="17">
        <v>64</v>
      </c>
      <c r="F29" s="17">
        <v>62</v>
      </c>
      <c r="G29" s="17">
        <v>60</v>
      </c>
      <c r="H29" s="17">
        <v>58</v>
      </c>
      <c r="I29" s="17">
        <v>56</v>
      </c>
      <c r="J29" s="17">
        <v>55</v>
      </c>
      <c r="K29" s="17">
        <v>52</v>
      </c>
      <c r="L29" s="17">
        <v>50</v>
      </c>
      <c r="M29" s="17">
        <v>49</v>
      </c>
      <c r="N29" s="17">
        <v>46</v>
      </c>
      <c r="O29" s="17">
        <v>43</v>
      </c>
      <c r="P29" s="17">
        <v>42</v>
      </c>
      <c r="Q29" s="17">
        <v>37</v>
      </c>
      <c r="R29" s="17">
        <v>31</v>
      </c>
      <c r="S29" s="17">
        <v>28</v>
      </c>
      <c r="T29" s="17">
        <v>25</v>
      </c>
      <c r="U29" s="17">
        <v>19</v>
      </c>
      <c r="V29" s="17">
        <v>12</v>
      </c>
      <c r="W29" s="17">
        <v>10</v>
      </c>
      <c r="X29" s="17">
        <v>7</v>
      </c>
      <c r="Y29" s="17">
        <v>4</v>
      </c>
      <c r="Z29" s="16">
        <v>0</v>
      </c>
      <c r="AA29" s="17">
        <v>4</v>
      </c>
      <c r="AB29" s="17">
        <v>9</v>
      </c>
    </row>
    <row r="30" spans="1:29" ht="18.75">
      <c r="A30" s="2">
        <v>70</v>
      </c>
      <c r="B30" s="20" t="s">
        <v>23</v>
      </c>
      <c r="C30" s="17">
        <v>70</v>
      </c>
      <c r="D30" s="17">
        <v>69</v>
      </c>
      <c r="E30" s="17">
        <v>68</v>
      </c>
      <c r="F30" s="17">
        <v>66</v>
      </c>
      <c r="G30" s="17">
        <v>64</v>
      </c>
      <c r="H30" s="17">
        <v>62</v>
      </c>
      <c r="I30" s="17">
        <v>60</v>
      </c>
      <c r="J30" s="17">
        <v>59</v>
      </c>
      <c r="K30" s="17">
        <v>56</v>
      </c>
      <c r="L30" s="17">
        <v>54</v>
      </c>
      <c r="M30" s="17">
        <v>53</v>
      </c>
      <c r="N30" s="17">
        <v>50</v>
      </c>
      <c r="O30" s="17">
        <v>47</v>
      </c>
      <c r="P30" s="17">
        <v>46</v>
      </c>
      <c r="Q30" s="17">
        <v>41</v>
      </c>
      <c r="R30" s="17">
        <v>35</v>
      </c>
      <c r="S30" s="17">
        <v>32</v>
      </c>
      <c r="T30" s="17">
        <v>29</v>
      </c>
      <c r="U30" s="17">
        <v>23</v>
      </c>
      <c r="V30" s="17">
        <v>16</v>
      </c>
      <c r="W30" s="17">
        <v>14</v>
      </c>
      <c r="X30" s="17">
        <v>11</v>
      </c>
      <c r="Y30" s="17">
        <v>8</v>
      </c>
      <c r="Z30" s="17">
        <v>4</v>
      </c>
      <c r="AA30" s="16">
        <v>0</v>
      </c>
      <c r="AB30" s="17">
        <v>5</v>
      </c>
      <c r="AC30" s="24"/>
    </row>
    <row r="31" spans="1:29" ht="18.75">
      <c r="A31" s="2">
        <v>75</v>
      </c>
      <c r="B31" s="20" t="s">
        <v>24</v>
      </c>
      <c r="C31" s="17">
        <v>75</v>
      </c>
      <c r="D31" s="17">
        <v>74</v>
      </c>
      <c r="E31" s="17">
        <v>73</v>
      </c>
      <c r="F31" s="17">
        <v>71</v>
      </c>
      <c r="G31" s="17">
        <v>69</v>
      </c>
      <c r="H31" s="17">
        <v>67</v>
      </c>
      <c r="I31" s="17">
        <v>65</v>
      </c>
      <c r="J31" s="17">
        <v>64</v>
      </c>
      <c r="K31" s="17">
        <v>61</v>
      </c>
      <c r="L31" s="17">
        <v>59</v>
      </c>
      <c r="M31" s="17">
        <v>58</v>
      </c>
      <c r="N31" s="17">
        <v>55</v>
      </c>
      <c r="O31" s="17">
        <v>52</v>
      </c>
      <c r="P31" s="17">
        <v>51</v>
      </c>
      <c r="Q31" s="17">
        <v>46</v>
      </c>
      <c r="R31" s="17">
        <v>40</v>
      </c>
      <c r="S31" s="17">
        <v>37</v>
      </c>
      <c r="T31" s="17">
        <v>34</v>
      </c>
      <c r="U31" s="17">
        <v>28</v>
      </c>
      <c r="V31" s="17">
        <v>21</v>
      </c>
      <c r="W31" s="17">
        <v>19</v>
      </c>
      <c r="X31" s="17">
        <v>16</v>
      </c>
      <c r="Y31" s="17">
        <v>13</v>
      </c>
      <c r="Z31" s="17">
        <v>9</v>
      </c>
      <c r="AA31" s="17">
        <v>5</v>
      </c>
      <c r="AB31" s="16">
        <v>0</v>
      </c>
      <c r="AC31" s="24"/>
    </row>
    <row r="32" spans="2:7" ht="15.75">
      <c r="B32" s="25"/>
      <c r="C32" s="25"/>
      <c r="D32" s="25"/>
      <c r="E32" s="25"/>
      <c r="F32" s="25"/>
      <c r="G32" s="25"/>
    </row>
  </sheetData>
  <sheetProtection/>
  <mergeCells count="3">
    <mergeCell ref="A4:B4"/>
    <mergeCell ref="B2:K2"/>
    <mergeCell ref="M2:S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2022-12-29T08:49:48Z</cp:lastPrinted>
  <dcterms:created xsi:type="dcterms:W3CDTF">1996-10-08T23:32:33Z</dcterms:created>
  <dcterms:modified xsi:type="dcterms:W3CDTF">2022-12-29T08:49:50Z</dcterms:modified>
  <cp:category/>
  <cp:version/>
  <cp:contentType/>
  <cp:contentStatus/>
</cp:coreProperties>
</file>